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B&amp;B Umsatzprognose" sheetId="1" state="visible" r:id="rId1"/>
    <sheet xmlns:r="http://schemas.openxmlformats.org/officeDocument/2006/relationships" name="BLANK - B&amp;B Umsatzprognose" sheetId="2" state="visible" r:id="rId2"/>
    <sheet xmlns:r="http://schemas.openxmlformats.org/officeDocument/2006/relationships" name="-Haftungsausschluss-" sheetId="3" state="visible" r:id="rId3"/>
  </sheets>
  <definedNames>
    <definedName name="_xlnm.Print_Area" localSheetId="0">'B&amp;B Umsatzprognose'!$B$1:$J$37</definedName>
    <definedName name="_xlnm.Print_Area" localSheetId="1">'BLANK - B&amp;B Umsatzprognose'!$B$1:$J$37</definedName>
  </definedNames>
  <calcPr calcId="191029" fullCalcOnLoad="1"/>
</workbook>
</file>

<file path=xl/styles.xml><?xml version="1.0" encoding="utf-8"?>
<styleSheet xmlns="http://schemas.openxmlformats.org/spreadsheetml/2006/main">
  <numFmts count="3">
    <numFmt numFmtId="164" formatCode="_-* #,##0_-;\-* #,##0_-;_-* &quot;-&quot;??_-;_-@_-"/>
    <numFmt numFmtId="165" formatCode="_(&quot;$&quot;* #,##0.00_);_(&quot;$&quot;* \(#,##0.00\);_(&quot;$&quot;* &quot;-&quot;??_);_(@_)"/>
    <numFmt numFmtId="166" formatCode="0.0%"/>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1"/>
    </font>
    <font>
      <name val="Century Gothic"/>
      <family val="1"/>
      <b val="1"/>
      <color theme="1"/>
      <sz val="11"/>
    </font>
    <font>
      <name val="Calibri"/>
      <family val="2"/>
      <color theme="1"/>
      <sz val="12"/>
      <scheme val="minor"/>
    </font>
    <font>
      <name val="Calibri"/>
      <family val="2"/>
      <color rgb="FF3F3F76"/>
      <sz val="12"/>
      <scheme val="minor"/>
    </font>
    <font>
      <name val="Calibri"/>
      <family val="2"/>
      <b val="1"/>
      <color theme="1"/>
      <sz val="11"/>
      <scheme val="minor"/>
    </font>
    <font>
      <name val="Century Gothic"/>
      <family val="1"/>
      <color theme="1" tint="0.3499862666707358"/>
      <sz val="11"/>
    </font>
    <font>
      <name val="Century Gothic"/>
      <family val="1"/>
      <color theme="1" tint="0.3499862666707358"/>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rgb="FFFFCC99"/>
      </patternFill>
    </fill>
    <fill>
      <patternFill patternType="darkDown">
        <fgColor theme="3" tint="0.7999816888943144"/>
        <bgColor theme="0" tint="-0.049989318521683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s>
  <cellStyleXfs count="9">
    <xf numFmtId="0" fontId="10" fillId="0" borderId="0"/>
    <xf numFmtId="0" fontId="1" fillId="0" borderId="0"/>
    <xf numFmtId="0" fontId="2" fillId="0" borderId="0"/>
    <xf numFmtId="0" fontId="2" fillId="0" borderId="0"/>
    <xf numFmtId="0" fontId="2" fillId="0" borderId="0"/>
    <xf numFmtId="0" fontId="6" fillId="0" borderId="0"/>
    <xf numFmtId="43" fontId="10" fillId="0" borderId="0"/>
    <xf numFmtId="44" fontId="10" fillId="0" borderId="0"/>
    <xf numFmtId="0" fontId="16" fillId="0" borderId="0"/>
  </cellStyleXfs>
  <cellXfs count="72">
    <xf numFmtId="0" fontId="0" fillId="0" borderId="0" pivotButton="0" quotePrefix="0" xfId="0"/>
    <xf numFmtId="0" fontId="4" fillId="2" borderId="0" applyAlignment="1" pivotButton="0" quotePrefix="0" xfId="0">
      <alignment wrapText="1"/>
    </xf>
    <xf numFmtId="0" fontId="7" fillId="0" borderId="2"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wrapText="1"/>
    </xf>
    <xf numFmtId="0" fontId="5" fillId="2" borderId="0" applyAlignment="1" pivotButton="0" quotePrefix="0" xfId="0">
      <alignment vertical="center"/>
    </xf>
    <xf numFmtId="0" fontId="0" fillId="0" borderId="0" pivotButton="0" quotePrefix="0" xfId="0"/>
    <xf numFmtId="0" fontId="0" fillId="0" borderId="0" applyAlignment="1" applyProtection="1" pivotButton="0" quotePrefix="0" xfId="0">
      <alignment vertical="center"/>
      <protection locked="1" hidden="1"/>
    </xf>
    <xf numFmtId="0" fontId="12" fillId="0" borderId="0" applyAlignment="1" applyProtection="1" pivotButton="0" quotePrefix="0" xfId="0">
      <alignment horizontal="right" vertical="center"/>
      <protection locked="1" hidden="1"/>
    </xf>
    <xf numFmtId="0" fontId="0" fillId="0" borderId="0" applyProtection="1" pivotButton="0" quotePrefix="0" xfId="0">
      <protection locked="1" hidden="1"/>
    </xf>
    <xf numFmtId="164" fontId="0" fillId="0" borderId="0" applyAlignment="1" applyProtection="1" pivotButton="0" quotePrefix="0" xfId="6">
      <alignment vertical="center"/>
      <protection locked="1" hidden="1"/>
    </xf>
    <xf numFmtId="164" fontId="12" fillId="0" borderId="0" applyAlignment="1" applyProtection="1" pivotButton="0" quotePrefix="0" xfId="0">
      <alignment vertical="center"/>
      <protection locked="1" hidden="1"/>
    </xf>
    <xf numFmtId="0" fontId="8" fillId="2" borderId="3" applyAlignment="1" pivotButton="0" quotePrefix="0" xfId="0">
      <alignment horizontal="center" vertical="center" wrapText="1"/>
    </xf>
    <xf numFmtId="1" fontId="8" fillId="6" borderId="3" applyAlignment="1" pivotButton="0" quotePrefix="0" xfId="0">
      <alignment horizontal="center" vertical="center" wrapText="1"/>
    </xf>
    <xf numFmtId="9" fontId="8" fillId="6" borderId="1" applyAlignment="1" applyProtection="1" pivotButton="0" quotePrefix="0" xfId="9">
      <alignment horizontal="center" vertical="center"/>
      <protection locked="0" hidden="0"/>
    </xf>
    <xf numFmtId="1" fontId="8" fillId="6" borderId="1" applyAlignment="1" applyProtection="1" pivotButton="0" quotePrefix="0" xfId="9">
      <alignment horizontal="center" vertical="center"/>
      <protection locked="1" hidden="1"/>
    </xf>
    <xf numFmtId="1" fontId="8" fillId="6" borderId="1" applyAlignment="1" applyProtection="1" pivotButton="0" quotePrefix="0" xfId="6">
      <alignment horizontal="center" vertical="center"/>
      <protection locked="1" hidden="1"/>
    </xf>
    <xf numFmtId="165" fontId="8" fillId="6" borderId="1" applyAlignment="1" applyProtection="1" pivotButton="0" quotePrefix="0" xfId="7">
      <alignment vertical="center"/>
      <protection locked="1" hidden="1"/>
    </xf>
    <xf numFmtId="165" fontId="9" fillId="4" borderId="1" applyAlignment="1" applyProtection="1" pivotButton="0" quotePrefix="0" xfId="7">
      <alignment vertical="center"/>
      <protection locked="1" hidden="1"/>
    </xf>
    <xf numFmtId="165" fontId="9" fillId="4" borderId="4" applyAlignment="1" applyProtection="1" pivotButton="0" quotePrefix="0" xfId="7">
      <alignment vertical="center"/>
      <protection locked="1" hidden="1"/>
    </xf>
    <xf numFmtId="1" fontId="9" fillId="4" borderId="4" applyAlignment="1" applyProtection="1" pivotButton="0" quotePrefix="0" xfId="9">
      <alignment horizontal="center" vertical="center"/>
      <protection locked="1" hidden="1"/>
    </xf>
    <xf numFmtId="165" fontId="8" fillId="6" borderId="3" applyAlignment="1" applyProtection="1" pivotButton="0" quotePrefix="0" xfId="7">
      <alignment vertical="center"/>
      <protection locked="1" hidden="1"/>
    </xf>
    <xf numFmtId="1" fontId="8" fillId="6" borderId="3" applyAlignment="1" applyProtection="1" pivotButton="0" quotePrefix="0" xfId="9">
      <alignment horizontal="center" vertical="center"/>
      <protection locked="1" hidden="1"/>
    </xf>
    <xf numFmtId="1" fontId="8" fillId="6" borderId="3" applyAlignment="1" applyProtection="1" pivotButton="0" quotePrefix="0" xfId="6">
      <alignment horizontal="center" vertical="center"/>
      <protection locked="1" hidden="1"/>
    </xf>
    <xf numFmtId="1" fontId="8" fillId="0" borderId="1" applyAlignment="1" applyProtection="1" pivotButton="0" quotePrefix="0" xfId="9">
      <alignment horizontal="center" vertical="center"/>
      <protection locked="0" hidden="0"/>
    </xf>
    <xf numFmtId="9" fontId="8" fillId="0" borderId="1" applyAlignment="1" applyProtection="1" pivotButton="0" quotePrefix="0" xfId="9">
      <alignment horizontal="center" vertical="center"/>
      <protection locked="0" hidden="0"/>
    </xf>
    <xf numFmtId="165" fontId="8" fillId="0" borderId="1" applyAlignment="1" applyProtection="1" pivotButton="0" quotePrefix="0" xfId="7">
      <alignment vertical="center"/>
      <protection locked="0" hidden="0"/>
    </xf>
    <xf numFmtId="165" fontId="9" fillId="7" borderId="1" applyAlignment="1" applyProtection="1" pivotButton="0" quotePrefix="0" xfId="7">
      <alignment vertical="center"/>
      <protection locked="1" hidden="1"/>
    </xf>
    <xf numFmtId="9" fontId="8" fillId="9" borderId="1" applyAlignment="1" applyProtection="1" pivotButton="0" quotePrefix="0" xfId="8">
      <alignment vertical="center"/>
      <protection locked="1" hidden="1"/>
    </xf>
    <xf numFmtId="0" fontId="0" fillId="3" borderId="0" applyAlignment="1" applyProtection="1" pivotButton="0" quotePrefix="0" xfId="0">
      <alignment vertical="center"/>
      <protection locked="1" hidden="1"/>
    </xf>
    <xf numFmtId="0" fontId="9" fillId="3" borderId="0" applyAlignment="1" applyProtection="1" pivotButton="0" quotePrefix="0" xfId="9">
      <alignment vertical="center"/>
      <protection locked="1" hidden="1"/>
    </xf>
    <xf numFmtId="164" fontId="9" fillId="3" borderId="0" applyAlignment="1" applyProtection="1" pivotButton="0" quotePrefix="0" xfId="9">
      <alignment vertical="center"/>
      <protection locked="1" hidden="1"/>
    </xf>
    <xf numFmtId="0" fontId="4" fillId="3" borderId="0" applyAlignment="1" pivotButton="0" quotePrefix="0" xfId="0">
      <alignment wrapText="1"/>
    </xf>
    <xf numFmtId="0" fontId="0" fillId="3" borderId="0" applyProtection="1" pivotButton="0" quotePrefix="0" xfId="0">
      <protection locked="1" hidden="1"/>
    </xf>
    <xf numFmtId="0" fontId="12" fillId="3" borderId="0" applyAlignment="1" applyProtection="1" pivotButton="0" quotePrefix="0" xfId="0">
      <alignment horizontal="right" vertical="center"/>
      <protection locked="1" hidden="1"/>
    </xf>
    <xf numFmtId="164" fontId="0" fillId="3" borderId="0" applyAlignment="1" applyProtection="1" pivotButton="0" quotePrefix="0" xfId="6">
      <alignment vertical="center"/>
      <protection locked="1" hidden="1"/>
    </xf>
    <xf numFmtId="164" fontId="12" fillId="3" borderId="0" applyAlignment="1" applyProtection="1" pivotButton="0" quotePrefix="0" xfId="0">
      <alignment vertical="center"/>
      <protection locked="1" hidden="1"/>
    </xf>
    <xf numFmtId="9" fontId="9" fillId="3" borderId="0" applyAlignment="1" applyProtection="1" pivotButton="0" quotePrefix="0" xfId="9">
      <alignment vertical="center"/>
      <protection locked="1" hidden="1"/>
    </xf>
    <xf numFmtId="0" fontId="8" fillId="3" borderId="0" applyAlignment="1" applyProtection="1" pivotButton="0" quotePrefix="0" xfId="9">
      <alignment vertical="center"/>
      <protection locked="1" hidden="1"/>
    </xf>
    <xf numFmtId="9" fontId="8" fillId="3" borderId="0" applyAlignment="1" applyProtection="1" pivotButton="0" quotePrefix="0" xfId="8">
      <alignment vertical="center"/>
      <protection locked="1" hidden="1"/>
    </xf>
    <xf numFmtId="0" fontId="9" fillId="3" borderId="0" applyAlignment="1" applyProtection="1" pivotButton="0" quotePrefix="0" xfId="0">
      <alignment vertical="center"/>
      <protection locked="1" hidden="1"/>
    </xf>
    <xf numFmtId="164" fontId="8" fillId="3" borderId="0" applyAlignment="1" applyProtection="1" pivotButton="0" quotePrefix="0" xfId="6">
      <alignment vertical="center"/>
      <protection locked="1" hidden="1"/>
    </xf>
    <xf numFmtId="0" fontId="8" fillId="3" borderId="0" applyAlignment="1" applyProtection="1" pivotButton="0" quotePrefix="0" xfId="0">
      <alignment vertical="center" wrapText="1"/>
      <protection locked="1" hidden="1"/>
    </xf>
    <xf numFmtId="49" fontId="4" fillId="3" borderId="0" applyAlignment="1" applyProtection="1" pivotButton="0" quotePrefix="0" xfId="0">
      <alignment horizontal="center" vertical="center"/>
      <protection locked="1" hidden="1"/>
    </xf>
    <xf numFmtId="0" fontId="4" fillId="3" borderId="0" applyAlignment="1" applyProtection="1" pivotButton="0" quotePrefix="0" xfId="0">
      <alignment horizontal="center" vertical="center"/>
      <protection locked="1" hidden="1"/>
    </xf>
    <xf numFmtId="0" fontId="6" fillId="3" borderId="0" applyAlignment="1" applyProtection="1" pivotButton="0" quotePrefix="0" xfId="0">
      <alignment vertical="center"/>
      <protection locked="1" hidden="1"/>
    </xf>
    <xf numFmtId="0" fontId="8" fillId="3" borderId="0" applyAlignment="1" pivotButton="0" quotePrefix="0" xfId="0">
      <alignment wrapText="1"/>
    </xf>
    <xf numFmtId="0" fontId="6" fillId="3" borderId="0" applyProtection="1" pivotButton="0" quotePrefix="0" xfId="0">
      <protection locked="1" hidden="1"/>
    </xf>
    <xf numFmtId="43" fontId="4" fillId="3" borderId="0" applyAlignment="1" applyProtection="1" pivotButton="0" quotePrefix="0" xfId="6">
      <alignment horizontal="center" vertical="center"/>
      <protection locked="1" hidden="1"/>
    </xf>
    <xf numFmtId="0" fontId="8" fillId="3" borderId="0" applyAlignment="1" applyProtection="1" pivotButton="0" quotePrefix="0" xfId="0">
      <alignment vertical="center"/>
      <protection locked="1" hidden="1"/>
    </xf>
    <xf numFmtId="0" fontId="8" fillId="3" borderId="6" applyAlignment="1" applyProtection="1" pivotButton="0" quotePrefix="0" xfId="9">
      <alignment vertical="center"/>
      <protection locked="1" hidden="1"/>
    </xf>
    <xf numFmtId="166" fontId="8" fillId="3" borderId="0" applyAlignment="1" applyProtection="1" pivotButton="0" quotePrefix="0" xfId="8">
      <alignment vertical="center"/>
      <protection locked="1" hidden="1"/>
    </xf>
    <xf numFmtId="164" fontId="8" fillId="3" borderId="0" applyAlignment="1" applyProtection="1" pivotButton="0" quotePrefix="0" xfId="9">
      <alignment vertical="center"/>
      <protection locked="1" hidden="1"/>
    </xf>
    <xf numFmtId="9" fontId="8" fillId="3" borderId="0" applyAlignment="1" applyProtection="1" pivotButton="0" quotePrefix="0" xfId="9">
      <alignment vertical="center"/>
      <protection locked="1" hidden="1"/>
    </xf>
    <xf numFmtId="164" fontId="8" fillId="3" borderId="6" applyAlignment="1" applyProtection="1" pivotButton="0" quotePrefix="0" xfId="9">
      <alignment vertical="center"/>
      <protection locked="1" hidden="1"/>
    </xf>
    <xf numFmtId="0" fontId="9" fillId="3" borderId="0" applyAlignment="1" applyProtection="1" pivotButton="0" quotePrefix="0" xfId="0">
      <alignment horizontal="right" vertical="center"/>
      <protection locked="1" hidden="1"/>
    </xf>
    <xf numFmtId="0" fontId="13" fillId="3" borderId="0" applyAlignment="1" applyProtection="1" pivotButton="0" quotePrefix="0" xfId="0">
      <alignment vertical="center" wrapText="1"/>
      <protection locked="1" hidden="1"/>
    </xf>
    <xf numFmtId="0" fontId="14" fillId="0" borderId="0" applyAlignment="1" applyProtection="1" pivotButton="0" quotePrefix="0" xfId="0">
      <alignment vertical="top"/>
      <protection locked="1" hidden="1"/>
    </xf>
    <xf numFmtId="0" fontId="8" fillId="0" borderId="1" applyAlignment="1" applyProtection="1" pivotButton="0" quotePrefix="0" xfId="9">
      <alignment horizontal="left" vertical="center" indent="1"/>
      <protection locked="0" hidden="0"/>
    </xf>
    <xf numFmtId="0" fontId="7" fillId="0" borderId="0" pivotButton="0" quotePrefix="0" xfId="0"/>
    <xf numFmtId="1" fontId="8" fillId="4" borderId="3" applyAlignment="1" pivotButton="0" quotePrefix="0" xfId="0">
      <alignment horizontal="center" vertical="center" wrapText="1"/>
    </xf>
    <xf numFmtId="0" fontId="13" fillId="3" borderId="0" applyAlignment="1" applyProtection="1" pivotButton="0" quotePrefix="0" xfId="0">
      <alignment horizontal="left" vertical="center" wrapText="1"/>
      <protection locked="1" hidden="1"/>
    </xf>
    <xf numFmtId="0" fontId="15" fillId="5" borderId="0" applyAlignment="1" pivotButton="0" quotePrefix="0" xfId="10">
      <alignment horizontal="center" vertical="center"/>
    </xf>
    <xf numFmtId="166" fontId="8" fillId="3" borderId="0" applyAlignment="1" applyProtection="1" pivotButton="0" quotePrefix="0" xfId="8">
      <alignment vertical="center"/>
      <protection locked="1" hidden="1"/>
    </xf>
    <xf numFmtId="165" fontId="8" fillId="0" borderId="1" applyAlignment="1" applyProtection="1" pivotButton="0" quotePrefix="0" xfId="7">
      <alignment vertical="center"/>
      <protection locked="0" hidden="0"/>
    </xf>
    <xf numFmtId="165" fontId="8" fillId="6" borderId="1" applyAlignment="1" applyProtection="1" pivotButton="0" quotePrefix="0" xfId="7">
      <alignment vertical="center"/>
      <protection locked="1" hidden="1"/>
    </xf>
    <xf numFmtId="165" fontId="8" fillId="6" borderId="3" applyAlignment="1" applyProtection="1" pivotButton="0" quotePrefix="0" xfId="7">
      <alignment vertical="center"/>
      <protection locked="1" hidden="1"/>
    </xf>
    <xf numFmtId="165" fontId="9" fillId="4" borderId="4" applyAlignment="1" applyProtection="1" pivotButton="0" quotePrefix="0" xfId="7">
      <alignment vertical="center"/>
      <protection locked="1" hidden="1"/>
    </xf>
    <xf numFmtId="165" fontId="9" fillId="4" borderId="1" applyAlignment="1" applyProtection="1" pivotButton="0" quotePrefix="0" xfId="7">
      <alignment vertical="center"/>
      <protection locked="1" hidden="1"/>
    </xf>
    <xf numFmtId="165" fontId="9" fillId="7" borderId="1" applyAlignment="1" applyProtection="1" pivotButton="0" quotePrefix="0" xfId="7">
      <alignment vertical="center"/>
      <protection locked="1" hidden="1"/>
    </xf>
    <xf numFmtId="0" fontId="17" fillId="10" borderId="0" applyAlignment="1" pivotButton="0" quotePrefix="0" xfId="8">
      <alignment horizontal="center" vertical="center"/>
    </xf>
  </cellXfs>
  <cellStyles count="9">
    <cellStyle name="Обычный" xfId="0" builtinId="0"/>
    <cellStyle name="Гиперссылка" xfId="1" builtinId="8" hidden="1"/>
    <cellStyle name="Открывавшаяся гиперссылка" xfId="2" builtinId="9" hidden="1"/>
    <cellStyle name="Normal 2" xfId="3"/>
    <cellStyle name="Финансовый" xfId="4" builtinId="3"/>
    <cellStyle name="Денежный" xfId="5" builtinId="4"/>
    <cellStyle name="Процентный" xfId="6" builtinId="5"/>
    <cellStyle name="Ввод " xfId="7" builtinId="20"/>
    <cellStyle name="Hyperlink" xfId="8"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60&amp;utm_language=DE&amp;utm_source=integrated+content&amp;utm_campaign=/sales-forecasting-templates&amp;utm_medium=ic+bed+and+breakfast+sales+forecast+template+49060+0+de&amp;lpa=ic+bed+and+breakfast+sales+forecast+template+49060+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N1045"/>
  <sheetViews>
    <sheetView showGridLines="0" tabSelected="1" workbookViewId="0">
      <pane ySplit="2" topLeftCell="A3" activePane="bottomLeft" state="frozen"/>
      <selection pane="bottomLeft" activeCell="B39" sqref="B39:J39"/>
    </sheetView>
  </sheetViews>
  <sheetFormatPr baseColWidth="8" defaultColWidth="11" defaultRowHeight="12.5"/>
  <cols>
    <col width="3.33203125" customWidth="1" style="4" min="1" max="1"/>
    <col width="2.83203125" customWidth="1" style="4" min="2" max="2"/>
    <col width="23.83203125" customWidth="1" style="4" min="3" max="3"/>
    <col width="11.83203125" customWidth="1" style="4" min="4" max="4"/>
    <col width="14.83203125" customWidth="1" style="4" min="5" max="9"/>
    <col width="2.83203125" customWidth="1" style="4" min="10" max="10"/>
    <col width="3.33203125" customWidth="1" style="4" min="11" max="11"/>
    <col width="11" customWidth="1" style="4" min="12" max="16384"/>
  </cols>
  <sheetData>
    <row r="1" ht="45" customHeight="1" s="7">
      <c r="A1" s="5" t="n"/>
      <c r="B1" s="6" t="inlineStr">
        <is>
          <t>VORLAGE FÜR DIE UMSATZPROGNOSE VON BED AND BREAKFAST</t>
        </is>
      </c>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row>
    <row r="2" ht="20" customHeight="1" s="7">
      <c r="A2" s="5" t="n"/>
      <c r="B2" s="58" t="inlineStr">
        <is>
          <t>* Benutzer, um nicht schattierte Zellen zu vervollständigen, nur.</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row>
    <row r="3" ht="15.5" customHeight="1" s="7">
      <c r="A3" s="8" t="n"/>
      <c r="B3" s="57" t="n"/>
      <c r="C3" s="31" t="n"/>
      <c r="D3" s="32" t="n"/>
      <c r="E3" s="32" t="n"/>
      <c r="F3" s="32" t="n"/>
      <c r="G3" s="32" t="n"/>
      <c r="H3" s="32" t="n"/>
      <c r="I3" s="32" t="n"/>
      <c r="J3" s="30" t="n"/>
      <c r="K3" s="5" t="n"/>
    </row>
    <row r="4" ht="16" customHeight="1" s="7">
      <c r="A4" s="8" t="n"/>
      <c r="B4" s="30" t="n"/>
      <c r="C4" s="57" t="n"/>
      <c r="D4" s="43" t="n"/>
      <c r="E4" s="44" t="inlineStr">
        <is>
          <t>RÄUME</t>
        </is>
      </c>
      <c r="F4" s="45" t="inlineStr">
        <is>
          <t>ÖFFNUNGSZEITENTAGE</t>
        </is>
      </c>
      <c r="G4" s="45" t="inlineStr">
        <is>
          <t>ÜBERNACHTUNGEN IM ZIMMER</t>
        </is>
      </c>
      <c r="H4" s="46" t="n"/>
      <c r="I4" s="46" t="n"/>
      <c r="J4" s="30" t="n"/>
      <c r="K4" s="5" t="n"/>
    </row>
    <row r="5" ht="25" customHeight="1" s="7" thickBot="1">
      <c r="A5" s="5" t="n"/>
      <c r="B5" s="33" t="n"/>
      <c r="C5" s="57" t="n"/>
      <c r="D5" s="43" t="n"/>
      <c r="E5" s="13" t="n">
        <v>6</v>
      </c>
      <c r="F5" s="14">
        <f>SUM(D8:D10)</f>
        <v/>
      </c>
      <c r="G5" s="61">
        <f>D16</f>
        <v/>
      </c>
      <c r="H5" s="47" t="n"/>
      <c r="I5" s="47" t="n"/>
      <c r="J5" s="33"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row>
    <row r="6" ht="15.5" customHeight="1" s="7">
      <c r="A6" s="10" t="n"/>
      <c r="B6" s="34" t="n"/>
      <c r="C6" s="48" t="n"/>
      <c r="D6" s="48" t="n"/>
      <c r="E6" s="48" t="n"/>
      <c r="F6" s="48" t="n"/>
      <c r="G6" s="48" t="n"/>
      <c r="H6" s="48" t="n"/>
      <c r="I6" s="48" t="n"/>
      <c r="J6" s="34" t="n"/>
      <c r="K6" s="5" t="n"/>
    </row>
    <row r="7" ht="16" customHeight="1" s="7">
      <c r="A7" s="9" t="n"/>
      <c r="B7" s="35" t="n"/>
      <c r="C7" s="31" t="inlineStr">
        <is>
          <t>AUSLASTUNG</t>
        </is>
      </c>
      <c r="D7" s="49" t="inlineStr">
        <is>
          <t>ÖFFNUNGSZEITENTAGE</t>
        </is>
      </c>
      <c r="E7" s="49" t="inlineStr">
        <is>
          <t>JAHR 1</t>
        </is>
      </c>
      <c r="F7" s="49" t="inlineStr">
        <is>
          <t>JAHR 2</t>
        </is>
      </c>
      <c r="G7" s="49" t="inlineStr">
        <is>
          <t>JAHR 3</t>
        </is>
      </c>
      <c r="H7" s="49" t="inlineStr">
        <is>
          <t>JAHR 4</t>
        </is>
      </c>
      <c r="I7" s="49" t="inlineStr">
        <is>
          <t>JAHR 5</t>
        </is>
      </c>
      <c r="J7" s="35" t="n"/>
      <c r="K7" s="5" t="n"/>
    </row>
    <row r="8" ht="25" customHeight="1" s="7">
      <c r="A8" s="8" t="n"/>
      <c r="B8" s="30" t="n"/>
      <c r="C8" s="39" t="inlineStr">
        <is>
          <t>HOCHSAISON</t>
        </is>
      </c>
      <c r="D8" s="25" t="n">
        <v>120</v>
      </c>
      <c r="E8" s="15">
        <f>+F8-10%</f>
        <v/>
      </c>
      <c r="F8" s="15">
        <f>+G8-10%</f>
        <v/>
      </c>
      <c r="G8" s="15">
        <f>+H8-10%</f>
        <v/>
      </c>
      <c r="H8" s="15">
        <f>+I8-10%</f>
        <v/>
      </c>
      <c r="I8" s="26" t="n">
        <v>0.8</v>
      </c>
      <c r="J8" s="30" t="n"/>
      <c r="K8" s="5" t="n"/>
    </row>
    <row r="9" ht="25" customHeight="1" s="7">
      <c r="A9" s="8" t="n"/>
      <c r="B9" s="30" t="n"/>
      <c r="C9" s="39" t="inlineStr">
        <is>
          <t>ZWISCHENSAISON</t>
        </is>
      </c>
      <c r="D9" s="25" t="n">
        <v>100</v>
      </c>
      <c r="E9" s="15">
        <f>+F9-10%</f>
        <v/>
      </c>
      <c r="F9" s="15">
        <f>+G9-10%</f>
        <v/>
      </c>
      <c r="G9" s="15">
        <f>+H9-10%</f>
        <v/>
      </c>
      <c r="H9" s="15">
        <f>+I9-10%</f>
        <v/>
      </c>
      <c r="I9" s="26" t="n">
        <v>0.6</v>
      </c>
      <c r="J9" s="30" t="n"/>
      <c r="K9" s="5" t="n"/>
    </row>
    <row r="10" ht="25" customHeight="1" s="7">
      <c r="A10" s="8" t="n"/>
      <c r="B10" s="30" t="n"/>
      <c r="C10" s="39" t="inlineStr">
        <is>
          <t>NEBENSAISON</t>
        </is>
      </c>
      <c r="D10" s="25" t="n">
        <v>50</v>
      </c>
      <c r="E10" s="26" t="n">
        <v>0.1</v>
      </c>
      <c r="F10" s="15">
        <f>+G10-3%</f>
        <v/>
      </c>
      <c r="G10" s="15">
        <f>+H10-5%</f>
        <v/>
      </c>
      <c r="H10" s="15">
        <f>+I10-5%</f>
        <v/>
      </c>
      <c r="I10" s="26" t="n">
        <v>0.25</v>
      </c>
      <c r="J10" s="30" t="n"/>
      <c r="K10" s="5" t="n"/>
    </row>
    <row r="11" ht="15.5" customHeight="1" s="7">
      <c r="A11" s="8" t="n"/>
      <c r="B11" s="30" t="n"/>
      <c r="C11" s="50" t="n"/>
      <c r="D11" s="50" t="n"/>
      <c r="E11" s="64" t="n"/>
      <c r="F11" s="64" t="n"/>
      <c r="G11" s="64" t="n"/>
      <c r="H11" s="64" t="n"/>
      <c r="I11" s="64" t="n"/>
      <c r="J11" s="30" t="n"/>
      <c r="K11" s="5" t="n"/>
    </row>
    <row r="12" ht="15.5" customHeight="1" s="7">
      <c r="A12" s="8" t="n"/>
      <c r="B12" s="30" t="n"/>
      <c r="C12" s="31" t="inlineStr">
        <is>
          <t>VERFÜGBARE ÜBERNACHTUNGEN</t>
        </is>
      </c>
      <c r="D12" s="53" t="n"/>
      <c r="E12" s="54" t="n"/>
      <c r="F12" s="54" t="n"/>
      <c r="G12" s="54" t="n"/>
      <c r="H12" s="54" t="n"/>
      <c r="I12" s="54" t="n"/>
      <c r="J12" s="30" t="n"/>
      <c r="K12" s="5" t="n"/>
    </row>
    <row r="13" ht="25" customHeight="1" s="7">
      <c r="A13" s="8" t="n"/>
      <c r="B13" s="30" t="n"/>
      <c r="C13" s="39" t="inlineStr">
        <is>
          <t>HOCHSAISON</t>
        </is>
      </c>
      <c r="D13" s="16">
        <f>D8*E5</f>
        <v/>
      </c>
      <c r="E13" s="17">
        <f>D13*E8</f>
        <v/>
      </c>
      <c r="F13" s="17">
        <f>D13*F8</f>
        <v/>
      </c>
      <c r="G13" s="17">
        <f>D13*G8</f>
        <v/>
      </c>
      <c r="H13" s="17">
        <f>D13*H8</f>
        <v/>
      </c>
      <c r="I13" s="17">
        <f>D13*I8</f>
        <v/>
      </c>
      <c r="J13" s="30" t="n"/>
      <c r="K13" s="5" t="n"/>
    </row>
    <row r="14" ht="25" customHeight="1" s="7">
      <c r="A14" s="8" t="n"/>
      <c r="B14" s="30" t="n"/>
      <c r="C14" s="39" t="inlineStr">
        <is>
          <t>ZWISCHENSAISON</t>
        </is>
      </c>
      <c r="D14" s="16">
        <f>D9*E5</f>
        <v/>
      </c>
      <c r="E14" s="17">
        <f>D14*E9</f>
        <v/>
      </c>
      <c r="F14" s="17">
        <f>D14*F9</f>
        <v/>
      </c>
      <c r="G14" s="17">
        <f>D14*G9</f>
        <v/>
      </c>
      <c r="H14" s="17">
        <f>D14*H9</f>
        <v/>
      </c>
      <c r="I14" s="17">
        <f>D14*I9</f>
        <v/>
      </c>
      <c r="J14" s="30" t="n"/>
      <c r="K14" s="5" t="n"/>
    </row>
    <row r="15" ht="25" customHeight="1" s="7" thickBot="1">
      <c r="A15" s="8" t="n"/>
      <c r="B15" s="30" t="n"/>
      <c r="C15" s="51" t="inlineStr">
        <is>
          <t>NEBENSAISON</t>
        </is>
      </c>
      <c r="D15" s="23">
        <f>D10*E5</f>
        <v/>
      </c>
      <c r="E15" s="24">
        <f>D15*E10</f>
        <v/>
      </c>
      <c r="F15" s="24">
        <f>D15*F10</f>
        <v/>
      </c>
      <c r="G15" s="24">
        <f>D15*G10</f>
        <v/>
      </c>
      <c r="H15" s="24">
        <f>D15*H10</f>
        <v/>
      </c>
      <c r="I15" s="24">
        <f>D15*I10</f>
        <v/>
      </c>
      <c r="J15" s="30" t="n"/>
      <c r="K15" s="5" t="n"/>
    </row>
    <row r="16" ht="25" customHeight="1" s="7">
      <c r="A16" s="8" t="n"/>
      <c r="B16" s="30" t="n"/>
      <c r="C16" s="31" t="inlineStr">
        <is>
          <t>GESAMTZIMMERÜBERNACHTUNGEN</t>
        </is>
      </c>
      <c r="D16" s="21">
        <f>SUM(D13:D15)</f>
        <v/>
      </c>
      <c r="E16" s="21">
        <f>SUM(E13:E15)</f>
        <v/>
      </c>
      <c r="F16" s="21">
        <f>SUM(F13:F15)</f>
        <v/>
      </c>
      <c r="G16" s="21">
        <f>SUM(G13:G15)</f>
        <v/>
      </c>
      <c r="H16" s="21">
        <f>SUM(H13:H15)</f>
        <v/>
      </c>
      <c r="I16" s="21">
        <f>SUM(I13:I15)</f>
        <v/>
      </c>
      <c r="J16" s="30" t="n"/>
      <c r="K16" s="5" t="n"/>
    </row>
    <row r="17" ht="15.5" customHeight="1" s="7">
      <c r="A17" s="8" t="n"/>
      <c r="B17" s="30" t="n"/>
      <c r="C17" s="31" t="n"/>
      <c r="D17" s="32" t="n"/>
      <c r="E17" s="32" t="n"/>
      <c r="F17" s="32" t="n"/>
      <c r="G17" s="32" t="n"/>
      <c r="H17" s="32" t="n"/>
      <c r="I17" s="32" t="n"/>
      <c r="J17" s="30" t="n"/>
      <c r="K17" s="5" t="n"/>
    </row>
    <row r="18" ht="15.5" customHeight="1" s="7">
      <c r="A18" s="8" t="n"/>
      <c r="B18" s="30" t="n"/>
      <c r="C18" s="31" t="inlineStr">
        <is>
          <t>DURCHSCHNITTLICHER ZIMMERPREIS</t>
        </is>
      </c>
      <c r="D18" s="53" t="n"/>
      <c r="E18" s="54" t="n"/>
      <c r="F18" s="54" t="n"/>
      <c r="G18" s="54" t="n"/>
      <c r="H18" s="54" t="n"/>
      <c r="I18" s="54" t="n"/>
      <c r="J18" s="30" t="n"/>
      <c r="K18" s="5" t="n"/>
    </row>
    <row r="19" ht="25" customHeight="1" s="7">
      <c r="A19" s="8" t="n"/>
      <c r="B19" s="30" t="n"/>
      <c r="C19" s="39" t="inlineStr">
        <is>
          <t>HOCHSAISON</t>
        </is>
      </c>
      <c r="D19" s="53" t="n"/>
      <c r="E19" s="65" t="n">
        <v>150</v>
      </c>
      <c r="F19" s="65" t="n">
        <v>155</v>
      </c>
      <c r="G19" s="65" t="n">
        <v>160</v>
      </c>
      <c r="H19" s="65" t="n">
        <v>165</v>
      </c>
      <c r="I19" s="65" t="n">
        <v>170</v>
      </c>
      <c r="J19" s="30" t="n"/>
      <c r="K19" s="5" t="n"/>
    </row>
    <row r="20" ht="25" customHeight="1" s="7">
      <c r="A20" s="8" t="n"/>
      <c r="B20" s="30" t="n"/>
      <c r="C20" s="39" t="inlineStr">
        <is>
          <t>ZWISCHENSAISON</t>
        </is>
      </c>
      <c r="D20" s="53" t="n"/>
      <c r="E20" s="65" t="n">
        <v>130</v>
      </c>
      <c r="F20" s="65" t="n">
        <v>135</v>
      </c>
      <c r="G20" s="65" t="n">
        <v>140</v>
      </c>
      <c r="H20" s="65" t="n">
        <v>145</v>
      </c>
      <c r="I20" s="65" t="n">
        <v>150</v>
      </c>
      <c r="J20" s="30" t="n"/>
      <c r="K20" s="5" t="n"/>
    </row>
    <row r="21" ht="25" customHeight="1" s="7">
      <c r="A21" s="8" t="n"/>
      <c r="B21" s="30" t="n"/>
      <c r="C21" s="39" t="inlineStr">
        <is>
          <t>NEBENSAISON</t>
        </is>
      </c>
      <c r="D21" s="53" t="n"/>
      <c r="E21" s="65" t="n">
        <v>100</v>
      </c>
      <c r="F21" s="65" t="n">
        <v>105</v>
      </c>
      <c r="G21" s="65" t="n">
        <v>110</v>
      </c>
      <c r="H21" s="65" t="n">
        <v>115</v>
      </c>
      <c r="I21" s="65" t="n">
        <v>120</v>
      </c>
      <c r="J21" s="30" t="n"/>
      <c r="K21" s="5" t="n"/>
    </row>
    <row r="22" ht="15.5" customHeight="1" s="7">
      <c r="A22" s="8" t="n"/>
      <c r="B22" s="30" t="n"/>
      <c r="C22" s="31" t="n"/>
      <c r="D22" s="32" t="n"/>
      <c r="E22" s="32" t="n"/>
      <c r="F22" s="32" t="n"/>
      <c r="G22" s="32" t="n"/>
      <c r="H22" s="32" t="n"/>
      <c r="I22" s="32" t="n"/>
      <c r="J22" s="30" t="n"/>
      <c r="K22" s="5" t="n"/>
    </row>
    <row r="23" ht="15.5" customHeight="1" s="7">
      <c r="A23" s="8" t="n"/>
      <c r="B23" s="30" t="n"/>
      <c r="C23" s="31" t="inlineStr">
        <is>
          <t>EINNAHME</t>
        </is>
      </c>
      <c r="D23" s="53" t="n"/>
      <c r="E23" s="54" t="n"/>
      <c r="F23" s="54" t="n"/>
      <c r="G23" s="54" t="n"/>
      <c r="H23" s="54" t="n"/>
      <c r="I23" s="54" t="n"/>
      <c r="J23" s="30" t="n"/>
      <c r="K23" s="5" t="n"/>
    </row>
    <row r="24" ht="25" customHeight="1" s="7">
      <c r="A24" s="8" t="n"/>
      <c r="B24" s="30" t="n"/>
      <c r="C24" s="39" t="inlineStr">
        <is>
          <t>HOCHSAISON</t>
        </is>
      </c>
      <c r="D24" s="53" t="n"/>
      <c r="E24" s="66">
        <f>E19*E13</f>
        <v/>
      </c>
      <c r="F24" s="66">
        <f>F19*F13</f>
        <v/>
      </c>
      <c r="G24" s="66">
        <f>G19*G13</f>
        <v/>
      </c>
      <c r="H24" s="66">
        <f>H19*H13</f>
        <v/>
      </c>
      <c r="I24" s="66">
        <f>I19*I13</f>
        <v/>
      </c>
      <c r="J24" s="30" t="n"/>
      <c r="K24" s="5" t="n"/>
    </row>
    <row r="25" ht="25" customHeight="1" s="7">
      <c r="A25" s="8" t="n"/>
      <c r="B25" s="30" t="n"/>
      <c r="C25" s="39" t="inlineStr">
        <is>
          <t>ZWISCHENSAISON</t>
        </is>
      </c>
      <c r="D25" s="53" t="n"/>
      <c r="E25" s="66">
        <f>E20*E14</f>
        <v/>
      </c>
      <c r="F25" s="66">
        <f>F20*F14</f>
        <v/>
      </c>
      <c r="G25" s="66">
        <f>G20*G14</f>
        <v/>
      </c>
      <c r="H25" s="66">
        <f>H20*H14</f>
        <v/>
      </c>
      <c r="I25" s="66">
        <f>I20*I14</f>
        <v/>
      </c>
      <c r="J25" s="30" t="n"/>
      <c r="K25" s="5" t="n"/>
    </row>
    <row r="26" ht="25" customHeight="1" s="7" thickBot="1">
      <c r="A26" s="8" t="n"/>
      <c r="B26" s="30" t="n"/>
      <c r="C26" s="51" t="inlineStr">
        <is>
          <t>NEBENSAISON</t>
        </is>
      </c>
      <c r="D26" s="55" t="n"/>
      <c r="E26" s="67">
        <f>E21*E15</f>
        <v/>
      </c>
      <c r="F26" s="67">
        <f>F21*F15</f>
        <v/>
      </c>
      <c r="G26" s="67">
        <f>G21*G15</f>
        <v/>
      </c>
      <c r="H26" s="67">
        <f>H21*H15</f>
        <v/>
      </c>
      <c r="I26" s="67">
        <f>I21*I15</f>
        <v/>
      </c>
      <c r="J26" s="30" t="n"/>
      <c r="K26" s="5" t="n"/>
    </row>
    <row r="27" ht="25" customHeight="1" s="7">
      <c r="A27" s="11" t="n"/>
      <c r="B27" s="36" t="n"/>
      <c r="C27" s="31" t="inlineStr">
        <is>
          <t>ZIMMERUMSATZ INSGESAMT</t>
        </is>
      </c>
      <c r="D27" s="32" t="n"/>
      <c r="E27" s="68">
        <f>SUM(E24:E26)</f>
        <v/>
      </c>
      <c r="F27" s="68">
        <f>SUM(F24:F26)</f>
        <v/>
      </c>
      <c r="G27" s="68">
        <f>SUM(G24:G26)</f>
        <v/>
      </c>
      <c r="H27" s="68">
        <f>SUM(H24:H26)</f>
        <v/>
      </c>
      <c r="I27" s="68">
        <f>SUM(I24:I26)</f>
        <v/>
      </c>
      <c r="J27" s="36" t="n"/>
      <c r="K27" s="5" t="n"/>
    </row>
    <row r="28" ht="15.5" customHeight="1" s="7">
      <c r="A28" s="11" t="n"/>
      <c r="B28" s="36" t="n"/>
      <c r="C28" s="31" t="n"/>
      <c r="D28" s="32" t="n"/>
      <c r="E28" s="32" t="n"/>
      <c r="F28" s="32" t="n"/>
      <c r="G28" s="32" t="n"/>
      <c r="H28" s="32" t="n"/>
      <c r="I28" s="32" t="n"/>
      <c r="J28" s="36" t="n"/>
      <c r="K28" s="5" t="n"/>
    </row>
    <row r="29" ht="15.5" customHeight="1" s="7">
      <c r="A29" s="11" t="n"/>
      <c r="B29" s="36" t="n"/>
      <c r="C29" s="31" t="inlineStr">
        <is>
          <t>SONSTIGES  basierend auf dem gesamten Zimmerumsatz</t>
        </is>
      </c>
      <c r="D29" s="56" t="n"/>
      <c r="E29" s="42" t="n"/>
      <c r="F29" s="42" t="n"/>
      <c r="G29" s="42" t="n"/>
      <c r="H29" s="42" t="n"/>
      <c r="I29" s="42" t="n"/>
      <c r="J29" s="36" t="n"/>
      <c r="K29" s="5" t="n"/>
    </row>
    <row r="30" ht="25" customHeight="1" s="7">
      <c r="A30" s="11" t="n"/>
      <c r="B30" s="36" t="n"/>
      <c r="C30" s="59" t="inlineStr">
        <is>
          <t>ESSEN</t>
        </is>
      </c>
      <c r="D30" s="26" t="n">
        <v>0.11</v>
      </c>
      <c r="E30" s="66">
        <f>E27*D30</f>
        <v/>
      </c>
      <c r="F30" s="66">
        <f>F27*D30</f>
        <v/>
      </c>
      <c r="G30" s="66">
        <f>G27*D30</f>
        <v/>
      </c>
      <c r="H30" s="66">
        <f>H27*D30</f>
        <v/>
      </c>
      <c r="I30" s="66">
        <f>I27*D30</f>
        <v/>
      </c>
      <c r="J30" s="36" t="n"/>
      <c r="K30" s="5" t="n"/>
    </row>
    <row r="31" ht="25" customHeight="1" s="7">
      <c r="A31" s="11" t="n"/>
      <c r="B31" s="36" t="n"/>
      <c r="C31" s="59" t="inlineStr">
        <is>
          <t>GETRÄNK</t>
        </is>
      </c>
      <c r="D31" s="26" t="n">
        <v>0.04</v>
      </c>
      <c r="E31" s="66">
        <f>E27*D31</f>
        <v/>
      </c>
      <c r="F31" s="66">
        <f>F27*D31</f>
        <v/>
      </c>
      <c r="G31" s="66">
        <f>G27*D31</f>
        <v/>
      </c>
      <c r="H31" s="66">
        <f>H27*D31</f>
        <v/>
      </c>
      <c r="I31" s="66">
        <f>I27*D31</f>
        <v/>
      </c>
      <c r="J31" s="36" t="n"/>
      <c r="K31" s="5" t="n"/>
    </row>
    <row r="32" ht="25" customHeight="1" s="7">
      <c r="A32" s="11" t="n"/>
      <c r="B32" s="36" t="n"/>
      <c r="C32" s="59" t="inlineStr">
        <is>
          <t>SONSTIGE 1</t>
        </is>
      </c>
      <c r="D32" s="29" t="n"/>
      <c r="E32" s="65" t="n">
        <v>1000</v>
      </c>
      <c r="F32" s="65" t="n">
        <v>1000</v>
      </c>
      <c r="G32" s="65" t="n">
        <v>1000</v>
      </c>
      <c r="H32" s="65" t="n">
        <v>1000</v>
      </c>
      <c r="I32" s="65" t="n">
        <v>1000</v>
      </c>
      <c r="J32" s="36" t="n"/>
      <c r="K32" s="5" t="n"/>
    </row>
    <row r="33" ht="25" customHeight="1" s="7">
      <c r="A33" s="11" t="n"/>
      <c r="B33" s="36" t="n"/>
      <c r="C33" s="59" t="inlineStr">
        <is>
          <t>SONSTIGE 2</t>
        </is>
      </c>
      <c r="D33" s="29" t="n"/>
      <c r="E33" s="65" t="n">
        <v>500</v>
      </c>
      <c r="F33" s="65" t="n">
        <v>500</v>
      </c>
      <c r="G33" s="65" t="n">
        <v>500</v>
      </c>
      <c r="H33" s="65" t="n">
        <v>500</v>
      </c>
      <c r="I33" s="65" t="n">
        <v>500</v>
      </c>
      <c r="J33" s="36" t="n"/>
      <c r="K33" s="5" t="n"/>
    </row>
    <row r="34" ht="25" customHeight="1" s="7">
      <c r="A34" s="11" t="n"/>
      <c r="B34" s="36" t="n"/>
      <c r="C34" s="31" t="inlineStr">
        <is>
          <t>SONSTIGE EINNAHMEN INSGESAMT</t>
        </is>
      </c>
      <c r="D34" s="38" t="n"/>
      <c r="E34" s="69">
        <f>SUM(E30:E33)</f>
        <v/>
      </c>
      <c r="F34" s="69">
        <f>SUM(F30:F33)</f>
        <v/>
      </c>
      <c r="G34" s="69">
        <f>SUM(G30:G33)</f>
        <v/>
      </c>
      <c r="H34" s="69">
        <f>SUM(H30:H33)</f>
        <v/>
      </c>
      <c r="I34" s="69">
        <f>SUM(I30:I33)</f>
        <v/>
      </c>
      <c r="J34" s="36" t="n"/>
      <c r="K34" s="5" t="n"/>
    </row>
    <row r="35" ht="15.5" customHeight="1" s="7">
      <c r="A35" s="11" t="n"/>
      <c r="B35" s="36" t="n"/>
      <c r="C35" s="39" t="n"/>
      <c r="D35" s="40" t="n"/>
      <c r="E35" s="42" t="n"/>
      <c r="F35" s="42" t="n"/>
      <c r="G35" s="42" t="n"/>
      <c r="H35" s="42" t="n"/>
      <c r="I35" s="42" t="n"/>
      <c r="J35" s="36" t="n"/>
      <c r="K35" s="5" t="n"/>
    </row>
    <row r="36" ht="25" customHeight="1" s="7">
      <c r="A36" s="12" t="n"/>
      <c r="B36" s="37" t="n"/>
      <c r="C36" s="41" t="inlineStr">
        <is>
          <t>GESAMTUMSATZ</t>
        </is>
      </c>
      <c r="D36" s="41" t="n"/>
      <c r="E36" s="70">
        <f>E27+E34</f>
        <v/>
      </c>
      <c r="F36" s="70">
        <f>F27+F34</f>
        <v/>
      </c>
      <c r="G36" s="70">
        <f>G27+G34</f>
        <v/>
      </c>
      <c r="H36" s="70">
        <f>H27+H34</f>
        <v/>
      </c>
      <c r="I36" s="70">
        <f>I27+I34</f>
        <v/>
      </c>
      <c r="J36" s="37" t="n"/>
      <c r="K36" s="5" t="n"/>
    </row>
    <row r="37">
      <c r="A37" s="5" t="n"/>
      <c r="B37" s="33" t="n"/>
      <c r="C37" s="33" t="n"/>
      <c r="D37" s="33" t="n"/>
      <c r="E37" s="33" t="n"/>
      <c r="F37" s="33" t="n"/>
      <c r="G37" s="33" t="n"/>
      <c r="H37" s="33" t="n"/>
      <c r="I37" s="33" t="n"/>
      <c r="J37" s="33"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c r="IP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c r="IP38" s="5" t="n"/>
    </row>
    <row r="39" ht="50" customFormat="1" customHeight="1" s="60">
      <c r="B39" s="71" t="inlineStr">
        <is>
          <t>KLICKEN SIE HIER, UM IN SMARTSHEET ZU ERSTELLEN</t>
        </is>
      </c>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c r="IP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c r="IP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c r="IP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c r="IP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c r="IP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c r="IP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c r="IP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c r="IP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c r="IP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c r="IP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c r="IP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c r="IP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c r="IP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c r="IP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c r="IP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c r="IP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c r="IP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c r="IP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c r="IP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c r="IP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c r="IP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c r="IP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c r="IP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c r="IP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c r="IP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c r="IP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c r="IP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c r="IP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c r="IP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c r="IP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c r="IP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c r="IP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c r="IP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c r="IP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c r="IP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c r="IP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c r="IP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c r="IP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c r="IP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c r="IP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c r="IP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c r="IP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c r="IP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c r="IP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c r="IP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c r="IP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c r="IP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c r="IP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c r="IP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c r="IP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c r="IP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c r="IP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c r="IP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c r="IP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c r="IP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c r="IP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c r="IP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c r="IP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c r="IP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c r="IP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c r="IP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c r="IP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c r="IP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c r="IP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c r="IP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c r="IP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c r="IP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c r="IP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c r="IP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c r="IP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c r="IP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c r="IP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c r="IP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c r="IP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c r="IP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c r="IP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c r="IP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c r="IP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c r="IP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c r="IP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c r="IP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c r="IP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c r="IP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c r="IP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c r="IP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c r="IP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c r="IP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c r="IP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c r="IP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c r="IP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c r="IP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c r="IP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c r="IP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c r="IP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c r="IP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c r="IP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c r="IP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c r="IP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c r="IP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c r="IP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c r="IP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c r="IP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c r="IP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c r="IP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c r="IP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c r="IP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c r="IP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c r="IP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c r="IP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c r="IP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c r="IP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c r="IP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c r="IP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c r="IP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c r="IP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c r="IP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c r="IP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c r="IP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c r="IP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c r="IP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c r="IP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c r="IP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c r="IP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c r="IP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c r="IP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c r="IP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c r="IP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c r="IP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c r="IP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c r="IP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c r="IP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c r="IP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c r="IP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c r="IP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c r="IP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c r="IP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c r="IP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c r="IP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c r="IP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c r="IP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c r="IP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c r="IP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c r="IP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c r="IP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c r="IP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c r="IP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c r="IP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c r="IP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c r="IP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c r="IP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c r="IP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c r="IP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c r="IP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c r="IP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c r="IP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c r="IP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c r="IP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c r="IP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c r="IP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c r="IP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c r="IP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c r="IP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c r="IP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c r="IP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c r="IP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c r="IP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c r="IP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c r="IP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c r="IP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c r="IP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c r="IP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c r="IP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c r="IP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c r="IP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c r="IP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c r="IP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c r="IP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c r="IP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c r="IP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c r="IP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c r="IP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c r="IP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c r="IP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c r="IP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c r="IP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c r="IP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c r="IP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c r="IP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c r="IP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c r="IP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c r="IP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c r="IP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c r="IP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c r="IP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c r="IP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c r="IP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c r="IP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c r="IP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c r="IP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c r="IP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c r="IP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c r="IP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c r="IP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c r="IP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c r="IP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c r="IP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c r="IP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c r="IP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c r="IP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c r="IP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c r="IP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c r="IP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c r="IP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c r="IP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c r="IP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c r="IP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c r="IP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c r="IP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c r="IP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c r="IP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c r="IP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c r="IP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c r="IP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c r="IP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c r="IP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c r="IP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c r="IP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c r="IP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c r="IP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c r="IP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c r="IP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c r="IP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c r="IP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c r="IP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c r="IP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c r="IP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c r="IP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c r="IP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c r="IP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c r="IP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c r="IP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c r="IP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c r="IP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c r="IP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c r="IP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c r="IP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c r="IP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c r="IP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c r="IP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c r="IP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c r="IP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c r="IP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c r="IP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c r="IP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c r="IP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c r="IP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c r="IP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c r="IP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c r="IP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c r="IP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c r="IP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c r="IP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c r="IP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c r="IP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c r="IP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c r="IP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c r="IP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c r="IP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c r="IP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c r="IP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c r="IP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c r="IP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c r="IP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c r="IP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c r="IP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c r="IP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c r="IP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c r="IP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c r="IP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c r="IP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c r="IP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c r="IP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c r="IP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c r="IP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c r="IP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c r="IP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c r="IP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c r="IP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c r="IP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c r="IP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c r="IP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c r="IP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c r="IP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c r="IP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c r="IP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c r="IP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c r="IP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c r="IP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c r="IP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c r="IP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c r="IP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c r="JN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c r="JN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c r="JN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c r="JN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c r="JN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c r="JN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c r="JN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c r="JN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c r="JN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c r="JN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c r="JN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c r="JN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c r="JN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c r="JN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c r="JN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c r="JN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c r="JN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c r="JN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c r="JN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c r="JN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c r="JN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c r="JN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c r="JN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c r="JN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c r="JN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c r="JN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c r="JN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c r="JN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c r="JN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c r="JN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c r="JN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c r="JN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c r="JN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c r="JN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c r="JN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c r="JN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c r="JN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c r="JN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c r="JN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c r="JN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c r="JN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c r="JN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c r="JN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c r="JN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c r="JN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c r="JN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c r="JN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c r="JN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c r="JN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c r="JN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c r="JN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c r="JN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c r="JN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c r="JN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c r="JN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c r="JN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c r="JN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c r="JN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c r="JN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c r="JN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c r="JN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c r="JN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c r="JN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c r="JN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c r="JN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c r="JN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c r="JN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c r="JN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c r="JN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c r="JN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c r="JN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c r="JN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c r="JN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c r="JN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c r="JN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c r="JN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c r="JN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c r="JN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c r="JN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c r="JN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c r="JN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c r="JN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c r="JN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c r="JN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c r="JN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c r="JN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c r="JN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c r="JN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c r="JN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c r="JN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c r="JN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c r="JN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c r="JN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c r="JN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c r="JN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c r="JN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c r="JN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c r="JN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c r="JN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c r="JN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c r="JN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c r="JN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c r="JN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c r="JN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c r="JN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c r="JN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c r="JN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c r="JN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c r="JN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c r="JN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c r="JN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c r="JN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c r="JN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c r="JN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c r="JN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c r="JN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c r="JN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c r="JN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c r="JN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c r="JN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c r="JN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c r="JN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c r="JN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c r="JN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c r="JN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c r="JN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c r="JN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c r="JN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c r="JN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c r="JN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c r="JN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c r="JN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c r="JN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c r="JN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c r="JN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c r="JN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c r="JN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c r="JN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c r="JN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c r="JN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c r="JN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c r="JN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c r="JN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c r="JN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c r="JN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c r="JN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c r="JN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c r="JN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c r="JN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c r="JN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c r="JN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c r="JN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c r="JN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c r="JN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c r="JN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c r="JN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c r="JN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c r="JN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c r="JN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c r="JN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c r="JN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c r="JN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c r="JN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c r="JN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c r="JN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c r="JN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c r="JN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c r="JN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c r="JN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c r="JN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c r="JN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c r="JN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c r="JN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c r="JN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c r="JN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c r="JN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c r="JN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c r="JN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c r="JN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c r="JN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c r="JN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c r="JN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c r="JN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c r="JN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c r="JN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c r="JN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c r="JN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c r="JN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c r="JN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c r="JN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c r="JN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c r="JN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c r="JN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c r="JN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c r="JN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c r="JN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c r="JN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c r="JN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c r="JN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c r="JN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c r="JN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c r="JN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c r="JN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c r="JN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c r="JN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c r="JN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c r="JN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c r="JN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c r="JN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c r="JN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c r="JN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c r="JN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c r="JN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c r="JN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c r="JN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c r="JN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c r="JN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c r="JN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c r="JN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c r="JN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c r="JN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c r="JN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c r="JN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c r="JN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c r="JN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c r="JN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c r="JN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c r="JN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c r="JN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c r="JN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c r="JN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c r="JN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c r="JN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c r="JN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c r="JN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c r="JN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c r="JN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c r="JN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c r="JN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c r="JN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c r="JN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c r="JN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c r="JN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c r="JN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c r="JN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c r="JN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c r="JN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c r="JN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c r="JN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c r="JN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c r="JN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c r="JN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c r="JN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c r="JN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c r="JN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c r="JN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c r="JN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c r="JN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c r="JN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c r="JN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c r="JN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c r="JN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c r="JN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c r="JN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c r="JN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c r="JN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c r="JN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c r="JN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c r="JN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c r="JN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c r="JN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c r="JN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c r="JN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c r="JN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c r="JN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c r="JN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c r="JN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c r="JN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c r="JN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c r="JN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c r="JN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c r="JN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c r="JN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c r="JN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c r="JN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c r="JN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c r="JN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c r="JN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c r="JN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c r="JN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c r="JN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c r="JN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c r="JN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c r="JN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c r="JN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c r="JN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c r="JN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c r="JN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c r="JN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c r="JN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c r="JN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c r="JN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c r="JN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c r="JN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c r="JN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c r="JN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c r="JN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c r="JN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c r="JN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c r="JN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c r="JN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c r="JN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c r="JN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c r="JN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c r="JN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c r="JN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c r="JN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c r="JN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c r="JN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c r="JN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c r="JN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c r="JN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c r="JN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c r="JN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c r="JN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c r="JN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c r="JN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c r="JN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c r="JN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c r="JN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c r="JN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c r="JN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c r="JN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c r="JN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c r="JN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c r="JN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c r="JN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c r="JN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c r="JN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c r="JN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c r="JN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c r="JN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c r="JN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c r="JN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c r="JN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c r="JN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c r="JN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c r="JN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c r="JN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c r="JN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c r="JN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c r="JN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c r="JN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c r="JN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c r="JN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c r="JN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c r="JN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c r="JN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c r="JN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c r="JN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c r="JN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c r="JN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c r="JN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c r="JN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c r="JN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c r="JN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c r="JN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c r="JN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c r="JN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c r="JN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c r="JN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c r="JN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c r="JN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c r="JN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c r="JN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c r="JN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c r="JN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c r="JN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c r="JN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c r="JN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c r="JN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c r="JN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c r="JN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c r="JN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c r="JN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c r="JN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c r="JN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c r="JN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c r="JN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c r="JN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c r="JN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c r="JN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c r="JN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c r="JN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c r="JN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c r="JN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c r="JN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c r="JN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c r="JN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c r="JN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c r="JN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c r="JN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c r="JN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c r="JN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c r="JN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c r="JN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c r="JN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c r="JN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c r="JN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c r="JN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c r="JN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c r="JN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c r="JN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c r="JN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c r="JN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c r="JN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c r="JN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c r="JN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c r="JN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c r="JN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c r="JN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c r="JN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c r="JN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c r="JN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c r="JN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c r="JN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c r="JN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c r="JN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c r="JN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c r="JN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c r="JN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c r="JN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c r="JN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c r="JN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c r="JN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c r="JN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c r="JN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c r="JN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c r="JN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c r="JN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c r="JN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c r="JN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c r="JN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c r="JN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c r="JN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c r="JN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c r="JN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c r="JN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c r="JN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c r="JN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c r="JN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c r="JN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c r="JN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c r="JN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c r="JN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c r="JN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c r="JN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c r="JN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c r="JN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c r="JN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c r="JN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c r="JN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c r="JN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c r="JN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c r="JN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c r="JN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c r="JN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c r="JN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c r="JN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c r="JN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c r="JN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c r="JN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c r="JN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c r="JN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c r="JN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c r="JN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c r="JN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c r="JN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c r="JN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c r="JN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c r="JN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c r="JN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c r="JN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c r="JN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c r="JN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c r="JN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c r="JN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c r="JN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c r="JN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c r="JN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c r="JN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c r="JN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c r="JN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c r="JN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c r="JN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c r="JN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c r="JN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c r="JN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c r="JN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c r="JN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c r="JN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c r="JN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c r="JN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c r="JN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c r="JN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c r="JN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c r="JN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c r="JN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c r="JN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c r="JN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c r="JN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c r="JN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c r="JN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c r="JN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c r="JN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c r="JN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c r="JN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c r="JN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c r="JN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c r="JN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c r="JN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c r="JN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c r="JN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c r="JN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c r="JN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c r="JN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c r="JN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c r="JN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c r="JN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c r="JN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c r="JN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c r="JN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c r="JN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c r="JN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c r="JN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c r="JN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c r="JN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c r="JN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c r="JN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c r="JN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c r="JN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c r="JN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c r="JN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c r="JN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c r="JN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c r="JN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c r="JN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c r="JN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c r="JN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c r="JN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c r="JN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c r="JN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c r="JN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c r="JN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c r="JN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c r="JN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c r="JN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c r="JN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c r="JN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c r="JN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c r="JN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c r="JN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c r="JN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c r="JN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c r="JN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c r="JN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c r="JN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c r="JN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c r="JN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c r="JN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c r="JN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c r="JN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c r="JN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c r="JN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c r="JN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c r="JN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c r="JN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c r="JN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c r="JN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c r="JN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c r="JN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c r="JN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c r="JN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c r="JN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c r="JN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c r="JN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c r="JN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c r="JN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c r="JN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c r="JN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c r="JN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c r="JN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c r="JN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c r="JN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c r="JN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c r="JN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c r="JN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c r="JN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c r="JN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c r="JN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c r="JN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c r="JN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c r="JN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c r="JN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c r="JN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c r="JN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c r="JN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c r="JN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c r="JN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c r="JN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c r="JN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c r="JN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c r="JN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c r="JN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c r="JN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c r="JN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c r="JN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c r="JN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c r="JN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c r="JN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c r="JN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c r="JN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c r="JN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c r="JN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c r="JN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c r="JN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c r="JN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c r="JN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c r="JN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c r="JN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c r="JN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c r="JN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c r="JN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c r="JN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c r="JN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c r="JN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c r="JN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c r="JN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c r="JN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c r="JN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c r="JN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c r="JN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c r="JN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c r="JN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c r="JN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c r="JN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c r="JN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c r="JN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c r="JN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c r="JN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c r="JN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c r="JN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c r="JN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c r="JN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c r="JN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c r="JN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c r="JN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c r="JN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c r="JN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c r="JN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c r="JN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c r="JN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c r="JN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c r="JN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c r="JN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c r="JN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c r="JN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c r="JN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c r="JN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c r="JN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c r="JN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c r="JN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c r="JN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c r="JN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c r="JN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c r="JN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c r="JN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c r="JN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c r="JN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c r="JN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c r="JN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c r="JN1037" s="5" t="n"/>
    </row>
    <row r="1038">
      <c r="A1038" s="5" t="n"/>
      <c r="B1038" s="5" t="n"/>
      <c r="C1038" s="5" t="n"/>
      <c r="D1038" s="5" t="n"/>
      <c r="E1038" s="5" t="n"/>
      <c r="F1038" s="5" t="n"/>
      <c r="G1038" s="5" t="n"/>
      <c r="H1038" s="5" t="n"/>
      <c r="I1038" s="5" t="n"/>
      <c r="J1038" s="5" t="n"/>
      <c r="K1038" s="5" t="n"/>
      <c r="L1038" s="5" t="n"/>
      <c r="M1038" s="5" t="n"/>
      <c r="N1038" s="5" t="n"/>
      <c r="O1038" s="5" t="n"/>
      <c r="P1038" s="5" t="n"/>
      <c r="Q1038" s="5" t="n"/>
      <c r="R1038" s="5" t="n"/>
      <c r="S1038" s="5" t="n"/>
      <c r="T1038" s="5" t="n"/>
      <c r="U1038" s="5" t="n"/>
      <c r="V1038" s="5" t="n"/>
      <c r="W1038" s="5" t="n"/>
      <c r="X1038" s="5" t="n"/>
      <c r="Y1038" s="5" t="n"/>
      <c r="Z1038" s="5" t="n"/>
      <c r="AA1038" s="5" t="n"/>
      <c r="AB1038" s="5" t="n"/>
      <c r="AC1038" s="5" t="n"/>
      <c r="AD1038" s="5" t="n"/>
      <c r="AE1038" s="5" t="n"/>
      <c r="AF1038" s="5" t="n"/>
      <c r="AG1038" s="5" t="n"/>
      <c r="AH1038" s="5" t="n"/>
      <c r="AI1038" s="5" t="n"/>
      <c r="AJ1038" s="5" t="n"/>
      <c r="AK1038" s="5" t="n"/>
      <c r="AL1038" s="5" t="n"/>
      <c r="AM1038" s="5" t="n"/>
      <c r="AN1038" s="5" t="n"/>
      <c r="AO1038" s="5" t="n"/>
      <c r="AP1038" s="5" t="n"/>
      <c r="AQ1038" s="5" t="n"/>
      <c r="AR1038" s="5" t="n"/>
      <c r="AS1038" s="5" t="n"/>
      <c r="AT1038" s="5" t="n"/>
      <c r="AU1038" s="5" t="n"/>
      <c r="AV1038" s="5" t="n"/>
      <c r="AW1038" s="5" t="n"/>
      <c r="AX1038" s="5" t="n"/>
      <c r="AY1038" s="5" t="n"/>
      <c r="AZ1038" s="5" t="n"/>
      <c r="BA1038" s="5" t="n"/>
      <c r="BB1038" s="5" t="n"/>
      <c r="BC1038" s="5" t="n"/>
      <c r="BD1038" s="5" t="n"/>
      <c r="BE1038" s="5" t="n"/>
      <c r="BF1038" s="5" t="n"/>
      <c r="BG1038" s="5" t="n"/>
      <c r="BH1038" s="5" t="n"/>
      <c r="BI1038" s="5" t="n"/>
      <c r="BJ1038" s="5" t="n"/>
      <c r="BK1038" s="5" t="n"/>
      <c r="BL1038" s="5" t="n"/>
      <c r="BM1038" s="5" t="n"/>
      <c r="BN1038" s="5" t="n"/>
      <c r="BO1038" s="5" t="n"/>
      <c r="BP1038" s="5" t="n"/>
      <c r="BQ1038" s="5" t="n"/>
      <c r="BR1038" s="5" t="n"/>
      <c r="BS1038" s="5" t="n"/>
      <c r="BT1038" s="5" t="n"/>
      <c r="BU1038" s="5" t="n"/>
      <c r="BV1038" s="5" t="n"/>
      <c r="BW1038" s="5" t="n"/>
      <c r="BX1038" s="5" t="n"/>
      <c r="BY1038" s="5" t="n"/>
      <c r="BZ1038" s="5" t="n"/>
      <c r="CA1038" s="5" t="n"/>
      <c r="CB1038" s="5" t="n"/>
      <c r="CC1038" s="5" t="n"/>
      <c r="CD1038" s="5" t="n"/>
      <c r="CE1038" s="5" t="n"/>
      <c r="CF1038" s="5" t="n"/>
      <c r="CG1038" s="5" t="n"/>
      <c r="CH1038" s="5" t="n"/>
      <c r="CI1038" s="5" t="n"/>
      <c r="CJ1038" s="5" t="n"/>
      <c r="CK1038" s="5" t="n"/>
      <c r="CL1038" s="5" t="n"/>
      <c r="CM1038" s="5" t="n"/>
      <c r="CN1038" s="5" t="n"/>
      <c r="CO1038" s="5" t="n"/>
      <c r="CP1038" s="5" t="n"/>
      <c r="CQ1038" s="5" t="n"/>
      <c r="CR1038" s="5" t="n"/>
      <c r="CS1038" s="5" t="n"/>
      <c r="CT1038" s="5" t="n"/>
      <c r="CU1038" s="5" t="n"/>
      <c r="CV1038" s="5" t="n"/>
      <c r="CW1038" s="5" t="n"/>
      <c r="CX1038" s="5" t="n"/>
      <c r="CY1038" s="5" t="n"/>
      <c r="CZ1038" s="5" t="n"/>
      <c r="DA1038" s="5" t="n"/>
      <c r="DB1038" s="5" t="n"/>
      <c r="DC1038" s="5" t="n"/>
      <c r="DD1038" s="5" t="n"/>
      <c r="DE1038" s="5" t="n"/>
      <c r="DF1038" s="5" t="n"/>
      <c r="DG1038" s="5" t="n"/>
      <c r="DH1038" s="5" t="n"/>
      <c r="DI1038" s="5" t="n"/>
      <c r="DJ1038" s="5" t="n"/>
      <c r="DK1038" s="5" t="n"/>
      <c r="DL1038" s="5" t="n"/>
      <c r="DM1038" s="5" t="n"/>
      <c r="DN1038" s="5" t="n"/>
      <c r="DO1038" s="5" t="n"/>
      <c r="DP1038" s="5" t="n"/>
      <c r="DQ1038" s="5" t="n"/>
      <c r="DR1038" s="5" t="n"/>
      <c r="DS1038" s="5" t="n"/>
      <c r="DT1038" s="5" t="n"/>
      <c r="DU1038" s="5" t="n"/>
      <c r="DV1038" s="5" t="n"/>
      <c r="DW1038" s="5" t="n"/>
      <c r="DX1038" s="5" t="n"/>
      <c r="DY1038" s="5" t="n"/>
      <c r="DZ1038" s="5" t="n"/>
      <c r="EA1038" s="5" t="n"/>
      <c r="EB1038" s="5" t="n"/>
      <c r="EC1038" s="5" t="n"/>
      <c r="ED1038" s="5" t="n"/>
      <c r="EE1038" s="5" t="n"/>
      <c r="EF1038" s="5" t="n"/>
      <c r="EG1038" s="5" t="n"/>
      <c r="EH1038" s="5" t="n"/>
      <c r="EI1038" s="5" t="n"/>
      <c r="EJ1038" s="5" t="n"/>
      <c r="EK1038" s="5" t="n"/>
      <c r="EL1038" s="5" t="n"/>
      <c r="EM1038" s="5" t="n"/>
      <c r="EN1038" s="5" t="n"/>
      <c r="EO1038" s="5" t="n"/>
      <c r="EP1038" s="5" t="n"/>
      <c r="EQ1038" s="5" t="n"/>
      <c r="ER1038" s="5" t="n"/>
      <c r="ES1038" s="5" t="n"/>
      <c r="ET1038" s="5" t="n"/>
      <c r="EU1038" s="5" t="n"/>
      <c r="EV1038" s="5" t="n"/>
      <c r="EW1038" s="5" t="n"/>
      <c r="EX1038" s="5" t="n"/>
      <c r="EY1038" s="5" t="n"/>
      <c r="EZ1038" s="5" t="n"/>
      <c r="FA1038" s="5" t="n"/>
      <c r="FB1038" s="5" t="n"/>
      <c r="FC1038" s="5" t="n"/>
      <c r="FD1038" s="5" t="n"/>
      <c r="FE1038" s="5" t="n"/>
      <c r="FF1038" s="5" t="n"/>
      <c r="FG1038" s="5" t="n"/>
      <c r="FH1038" s="5" t="n"/>
      <c r="FI1038" s="5" t="n"/>
      <c r="FJ1038" s="5" t="n"/>
      <c r="FK1038" s="5" t="n"/>
      <c r="FL1038" s="5" t="n"/>
      <c r="FM1038" s="5" t="n"/>
      <c r="FN1038" s="5" t="n"/>
      <c r="FO1038" s="5" t="n"/>
      <c r="FP1038" s="5" t="n"/>
      <c r="FQ1038" s="5" t="n"/>
      <c r="FR1038" s="5" t="n"/>
      <c r="FS1038" s="5" t="n"/>
      <c r="FT1038" s="5" t="n"/>
      <c r="FU1038" s="5" t="n"/>
      <c r="FV1038" s="5" t="n"/>
      <c r="FW1038" s="5" t="n"/>
      <c r="FX1038" s="5" t="n"/>
      <c r="FY1038" s="5" t="n"/>
      <c r="FZ1038" s="5" t="n"/>
      <c r="GA1038" s="5" t="n"/>
      <c r="GB1038" s="5" t="n"/>
      <c r="GC1038" s="5" t="n"/>
      <c r="GD1038" s="5" t="n"/>
      <c r="GE1038" s="5" t="n"/>
      <c r="GF1038" s="5" t="n"/>
      <c r="GG1038" s="5" t="n"/>
      <c r="GH1038" s="5" t="n"/>
      <c r="GI1038" s="5" t="n"/>
      <c r="GJ1038" s="5" t="n"/>
      <c r="GK1038" s="5" t="n"/>
      <c r="GL1038" s="5" t="n"/>
      <c r="GM1038" s="5" t="n"/>
      <c r="GN1038" s="5" t="n"/>
      <c r="GO1038" s="5" t="n"/>
      <c r="GP1038" s="5" t="n"/>
      <c r="GQ1038" s="5" t="n"/>
      <c r="GR1038" s="5" t="n"/>
      <c r="GS1038" s="5" t="n"/>
      <c r="GT1038" s="5" t="n"/>
      <c r="GU1038" s="5" t="n"/>
      <c r="GV1038" s="5" t="n"/>
      <c r="GW1038" s="5" t="n"/>
      <c r="GX1038" s="5" t="n"/>
      <c r="GY1038" s="5" t="n"/>
      <c r="GZ1038" s="5" t="n"/>
      <c r="HA1038" s="5" t="n"/>
      <c r="HB1038" s="5" t="n"/>
      <c r="HC1038" s="5" t="n"/>
      <c r="HD1038" s="5" t="n"/>
      <c r="HE1038" s="5" t="n"/>
      <c r="HF1038" s="5" t="n"/>
      <c r="HG1038" s="5" t="n"/>
      <c r="HH1038" s="5" t="n"/>
      <c r="HI1038" s="5" t="n"/>
      <c r="HJ1038" s="5" t="n"/>
      <c r="HK1038" s="5" t="n"/>
      <c r="HL1038" s="5" t="n"/>
      <c r="HM1038" s="5" t="n"/>
      <c r="HN1038" s="5" t="n"/>
      <c r="HO1038" s="5" t="n"/>
      <c r="HP1038" s="5" t="n"/>
      <c r="HQ1038" s="5" t="n"/>
      <c r="HR1038" s="5" t="n"/>
      <c r="HS1038" s="5" t="n"/>
      <c r="HT1038" s="5" t="n"/>
      <c r="HU1038" s="5" t="n"/>
      <c r="HV1038" s="5" t="n"/>
      <c r="HW1038" s="5" t="n"/>
      <c r="HX1038" s="5" t="n"/>
      <c r="HY1038" s="5" t="n"/>
      <c r="HZ1038" s="5" t="n"/>
      <c r="IA1038" s="5" t="n"/>
      <c r="IB1038" s="5" t="n"/>
      <c r="IC1038" s="5" t="n"/>
      <c r="ID1038" s="5" t="n"/>
      <c r="IE1038" s="5" t="n"/>
      <c r="IF1038" s="5" t="n"/>
      <c r="IG1038" s="5" t="n"/>
      <c r="IH1038" s="5" t="n"/>
      <c r="II1038" s="5" t="n"/>
      <c r="IJ1038" s="5" t="n"/>
      <c r="IK1038" s="5" t="n"/>
      <c r="IL1038" s="5" t="n"/>
      <c r="IM1038" s="5" t="n"/>
      <c r="IN1038" s="5" t="n"/>
      <c r="IO1038" s="5" t="n"/>
      <c r="IP1038" s="5" t="n"/>
      <c r="IQ1038" s="5" t="n"/>
      <c r="IR1038" s="5" t="n"/>
      <c r="IS1038" s="5" t="n"/>
      <c r="IT1038" s="5" t="n"/>
      <c r="IU1038" s="5" t="n"/>
      <c r="IV1038" s="5" t="n"/>
      <c r="IW1038" s="5" t="n"/>
      <c r="IX1038" s="5" t="n"/>
      <c r="IY1038" s="5" t="n"/>
      <c r="IZ1038" s="5" t="n"/>
      <c r="JA1038" s="5" t="n"/>
      <c r="JB1038" s="5" t="n"/>
      <c r="JC1038" s="5" t="n"/>
      <c r="JD1038" s="5" t="n"/>
      <c r="JE1038" s="5" t="n"/>
      <c r="JF1038" s="5" t="n"/>
      <c r="JG1038" s="5" t="n"/>
      <c r="JH1038" s="5" t="n"/>
      <c r="JI1038" s="5" t="n"/>
      <c r="JJ1038" s="5" t="n"/>
      <c r="JK1038" s="5" t="n"/>
      <c r="JL1038" s="5" t="n"/>
      <c r="JM1038" s="5" t="n"/>
      <c r="JN1038" s="5" t="n"/>
    </row>
    <row r="1039">
      <c r="A1039" s="5" t="n"/>
      <c r="B1039" s="5" t="n"/>
      <c r="C1039" s="5" t="n"/>
      <c r="D1039" s="5" t="n"/>
      <c r="E1039" s="5" t="n"/>
      <c r="F1039" s="5" t="n"/>
      <c r="G1039" s="5" t="n"/>
      <c r="H1039" s="5" t="n"/>
      <c r="I1039" s="5" t="n"/>
      <c r="J1039" s="5" t="n"/>
      <c r="K1039" s="5" t="n"/>
      <c r="L1039" s="5" t="n"/>
      <c r="M1039" s="5" t="n"/>
      <c r="N1039" s="5" t="n"/>
      <c r="O1039" s="5" t="n"/>
      <c r="P1039" s="5" t="n"/>
      <c r="Q1039" s="5" t="n"/>
      <c r="R1039" s="5" t="n"/>
      <c r="S1039" s="5" t="n"/>
      <c r="T1039" s="5" t="n"/>
      <c r="U1039" s="5" t="n"/>
      <c r="V1039" s="5" t="n"/>
      <c r="W1039" s="5" t="n"/>
      <c r="X1039" s="5" t="n"/>
      <c r="Y1039" s="5" t="n"/>
      <c r="Z1039" s="5" t="n"/>
      <c r="AA1039" s="5" t="n"/>
      <c r="AB1039" s="5" t="n"/>
      <c r="AC1039" s="5" t="n"/>
      <c r="AD1039" s="5" t="n"/>
      <c r="AE1039" s="5" t="n"/>
      <c r="AF1039" s="5" t="n"/>
      <c r="AG1039" s="5" t="n"/>
      <c r="AH1039" s="5" t="n"/>
      <c r="AI1039" s="5" t="n"/>
      <c r="AJ1039" s="5" t="n"/>
      <c r="AK1039" s="5" t="n"/>
      <c r="AL1039" s="5" t="n"/>
      <c r="AM1039" s="5" t="n"/>
      <c r="AN1039" s="5" t="n"/>
      <c r="AO1039" s="5" t="n"/>
      <c r="AP1039" s="5" t="n"/>
      <c r="AQ1039" s="5" t="n"/>
      <c r="AR1039" s="5" t="n"/>
      <c r="AS1039" s="5" t="n"/>
      <c r="AT1039" s="5" t="n"/>
      <c r="AU1039" s="5" t="n"/>
      <c r="AV1039" s="5" t="n"/>
      <c r="AW1039" s="5" t="n"/>
      <c r="AX1039" s="5" t="n"/>
      <c r="AY1039" s="5" t="n"/>
      <c r="AZ1039" s="5" t="n"/>
      <c r="BA1039" s="5" t="n"/>
      <c r="BB1039" s="5" t="n"/>
      <c r="BC1039" s="5" t="n"/>
      <c r="BD1039" s="5" t="n"/>
      <c r="BE1039" s="5" t="n"/>
      <c r="BF1039" s="5" t="n"/>
      <c r="BG1039" s="5" t="n"/>
      <c r="BH1039" s="5" t="n"/>
      <c r="BI1039" s="5" t="n"/>
      <c r="BJ1039" s="5" t="n"/>
      <c r="BK1039" s="5" t="n"/>
      <c r="BL1039" s="5" t="n"/>
      <c r="BM1039" s="5" t="n"/>
      <c r="BN1039" s="5" t="n"/>
      <c r="BO1039" s="5" t="n"/>
      <c r="BP1039" s="5" t="n"/>
      <c r="BQ1039" s="5" t="n"/>
      <c r="BR1039" s="5" t="n"/>
      <c r="BS1039" s="5" t="n"/>
      <c r="BT1039" s="5" t="n"/>
      <c r="BU1039" s="5" t="n"/>
      <c r="BV1039" s="5" t="n"/>
      <c r="BW1039" s="5" t="n"/>
      <c r="BX1039" s="5" t="n"/>
      <c r="BY1039" s="5" t="n"/>
      <c r="BZ1039" s="5" t="n"/>
      <c r="CA1039" s="5" t="n"/>
      <c r="CB1039" s="5" t="n"/>
      <c r="CC1039" s="5" t="n"/>
      <c r="CD1039" s="5" t="n"/>
      <c r="CE1039" s="5" t="n"/>
      <c r="CF1039" s="5" t="n"/>
      <c r="CG1039" s="5" t="n"/>
      <c r="CH1039" s="5" t="n"/>
      <c r="CI1039" s="5" t="n"/>
      <c r="CJ1039" s="5" t="n"/>
      <c r="CK1039" s="5" t="n"/>
      <c r="CL1039" s="5" t="n"/>
      <c r="CM1039" s="5" t="n"/>
      <c r="CN1039" s="5" t="n"/>
      <c r="CO1039" s="5" t="n"/>
      <c r="CP1039" s="5" t="n"/>
      <c r="CQ1039" s="5" t="n"/>
      <c r="CR1039" s="5" t="n"/>
      <c r="CS1039" s="5" t="n"/>
      <c r="CT1039" s="5" t="n"/>
      <c r="CU1039" s="5" t="n"/>
      <c r="CV1039" s="5" t="n"/>
      <c r="CW1039" s="5" t="n"/>
      <c r="CX1039" s="5" t="n"/>
      <c r="CY1039" s="5" t="n"/>
      <c r="CZ1039" s="5" t="n"/>
      <c r="DA1039" s="5" t="n"/>
      <c r="DB1039" s="5" t="n"/>
      <c r="DC1039" s="5" t="n"/>
      <c r="DD1039" s="5" t="n"/>
      <c r="DE1039" s="5" t="n"/>
      <c r="DF1039" s="5" t="n"/>
      <c r="DG1039" s="5" t="n"/>
      <c r="DH1039" s="5" t="n"/>
      <c r="DI1039" s="5" t="n"/>
      <c r="DJ1039" s="5" t="n"/>
      <c r="DK1039" s="5" t="n"/>
      <c r="DL1039" s="5" t="n"/>
      <c r="DM1039" s="5" t="n"/>
      <c r="DN1039" s="5" t="n"/>
      <c r="DO1039" s="5" t="n"/>
      <c r="DP1039" s="5" t="n"/>
      <c r="DQ1039" s="5" t="n"/>
      <c r="DR1039" s="5" t="n"/>
      <c r="DS1039" s="5" t="n"/>
      <c r="DT1039" s="5" t="n"/>
      <c r="DU1039" s="5" t="n"/>
      <c r="DV1039" s="5" t="n"/>
      <c r="DW1039" s="5" t="n"/>
      <c r="DX1039" s="5" t="n"/>
      <c r="DY1039" s="5" t="n"/>
      <c r="DZ1039" s="5" t="n"/>
      <c r="EA1039" s="5" t="n"/>
      <c r="EB1039" s="5" t="n"/>
      <c r="EC1039" s="5" t="n"/>
      <c r="ED1039" s="5" t="n"/>
      <c r="EE1039" s="5" t="n"/>
      <c r="EF1039" s="5" t="n"/>
      <c r="EG1039" s="5" t="n"/>
      <c r="EH1039" s="5" t="n"/>
      <c r="EI1039" s="5" t="n"/>
      <c r="EJ1039" s="5" t="n"/>
      <c r="EK1039" s="5" t="n"/>
      <c r="EL1039" s="5" t="n"/>
      <c r="EM1039" s="5" t="n"/>
      <c r="EN1039" s="5" t="n"/>
      <c r="EO1039" s="5" t="n"/>
      <c r="EP1039" s="5" t="n"/>
      <c r="EQ1039" s="5" t="n"/>
      <c r="ER1039" s="5" t="n"/>
      <c r="ES1039" s="5" t="n"/>
      <c r="ET1039" s="5" t="n"/>
      <c r="EU1039" s="5" t="n"/>
      <c r="EV1039" s="5" t="n"/>
      <c r="EW1039" s="5" t="n"/>
      <c r="EX1039" s="5" t="n"/>
      <c r="EY1039" s="5" t="n"/>
      <c r="EZ1039" s="5" t="n"/>
      <c r="FA1039" s="5" t="n"/>
      <c r="FB1039" s="5" t="n"/>
      <c r="FC1039" s="5" t="n"/>
      <c r="FD1039" s="5" t="n"/>
      <c r="FE1039" s="5" t="n"/>
      <c r="FF1039" s="5" t="n"/>
      <c r="FG1039" s="5" t="n"/>
      <c r="FH1039" s="5" t="n"/>
      <c r="FI1039" s="5" t="n"/>
      <c r="FJ1039" s="5" t="n"/>
      <c r="FK1039" s="5" t="n"/>
      <c r="FL1039" s="5" t="n"/>
      <c r="FM1039" s="5" t="n"/>
      <c r="FN1039" s="5" t="n"/>
      <c r="FO1039" s="5" t="n"/>
      <c r="FP1039" s="5" t="n"/>
      <c r="FQ1039" s="5" t="n"/>
      <c r="FR1039" s="5" t="n"/>
      <c r="FS1039" s="5" t="n"/>
      <c r="FT1039" s="5" t="n"/>
      <c r="FU1039" s="5" t="n"/>
      <c r="FV1039" s="5" t="n"/>
      <c r="FW1039" s="5" t="n"/>
      <c r="FX1039" s="5" t="n"/>
      <c r="FY1039" s="5" t="n"/>
      <c r="FZ1039" s="5" t="n"/>
      <c r="GA1039" s="5" t="n"/>
      <c r="GB1039" s="5" t="n"/>
      <c r="GC1039" s="5" t="n"/>
      <c r="GD1039" s="5" t="n"/>
      <c r="GE1039" s="5" t="n"/>
      <c r="GF1039" s="5" t="n"/>
      <c r="GG1039" s="5" t="n"/>
      <c r="GH1039" s="5" t="n"/>
      <c r="GI1039" s="5" t="n"/>
      <c r="GJ1039" s="5" t="n"/>
      <c r="GK1039" s="5" t="n"/>
      <c r="GL1039" s="5" t="n"/>
      <c r="GM1039" s="5" t="n"/>
      <c r="GN1039" s="5" t="n"/>
      <c r="GO1039" s="5" t="n"/>
      <c r="GP1039" s="5" t="n"/>
      <c r="GQ1039" s="5" t="n"/>
      <c r="GR1039" s="5" t="n"/>
      <c r="GS1039" s="5" t="n"/>
      <c r="GT1039" s="5" t="n"/>
      <c r="GU1039" s="5" t="n"/>
      <c r="GV1039" s="5" t="n"/>
      <c r="GW1039" s="5" t="n"/>
      <c r="GX1039" s="5" t="n"/>
      <c r="GY1039" s="5" t="n"/>
      <c r="GZ1039" s="5" t="n"/>
      <c r="HA1039" s="5" t="n"/>
      <c r="HB1039" s="5" t="n"/>
      <c r="HC1039" s="5" t="n"/>
      <c r="HD1039" s="5" t="n"/>
      <c r="HE1039" s="5" t="n"/>
      <c r="HF1039" s="5" t="n"/>
      <c r="HG1039" s="5" t="n"/>
      <c r="HH1039" s="5" t="n"/>
      <c r="HI1039" s="5" t="n"/>
      <c r="HJ1039" s="5" t="n"/>
      <c r="HK1039" s="5" t="n"/>
      <c r="HL1039" s="5" t="n"/>
      <c r="HM1039" s="5" t="n"/>
      <c r="HN1039" s="5" t="n"/>
      <c r="HO1039" s="5" t="n"/>
      <c r="HP1039" s="5" t="n"/>
      <c r="HQ1039" s="5" t="n"/>
      <c r="HR1039" s="5" t="n"/>
      <c r="HS1039" s="5" t="n"/>
      <c r="HT1039" s="5" t="n"/>
      <c r="HU1039" s="5" t="n"/>
      <c r="HV1039" s="5" t="n"/>
      <c r="HW1039" s="5" t="n"/>
      <c r="HX1039" s="5" t="n"/>
      <c r="HY1039" s="5" t="n"/>
      <c r="HZ1039" s="5" t="n"/>
      <c r="IA1039" s="5" t="n"/>
      <c r="IB1039" s="5" t="n"/>
      <c r="IC1039" s="5" t="n"/>
      <c r="ID1039" s="5" t="n"/>
      <c r="IE1039" s="5" t="n"/>
      <c r="IF1039" s="5" t="n"/>
      <c r="IG1039" s="5" t="n"/>
      <c r="IH1039" s="5" t="n"/>
      <c r="II1039" s="5" t="n"/>
      <c r="IJ1039" s="5" t="n"/>
      <c r="IK1039" s="5" t="n"/>
      <c r="IL1039" s="5" t="n"/>
      <c r="IM1039" s="5" t="n"/>
      <c r="IN1039" s="5" t="n"/>
      <c r="IO1039" s="5" t="n"/>
      <c r="IP1039" s="5" t="n"/>
      <c r="IQ1039" s="5" t="n"/>
      <c r="IR1039" s="5" t="n"/>
      <c r="IS1039" s="5" t="n"/>
      <c r="IT1039" s="5" t="n"/>
      <c r="IU1039" s="5" t="n"/>
      <c r="IV1039" s="5" t="n"/>
      <c r="IW1039" s="5" t="n"/>
      <c r="IX1039" s="5" t="n"/>
      <c r="IY1039" s="5" t="n"/>
      <c r="IZ1039" s="5" t="n"/>
      <c r="JA1039" s="5" t="n"/>
      <c r="JB1039" s="5" t="n"/>
      <c r="JC1039" s="5" t="n"/>
      <c r="JD1039" s="5" t="n"/>
      <c r="JE1039" s="5" t="n"/>
      <c r="JF1039" s="5" t="n"/>
      <c r="JG1039" s="5" t="n"/>
      <c r="JH1039" s="5" t="n"/>
      <c r="JI1039" s="5" t="n"/>
      <c r="JJ1039" s="5" t="n"/>
      <c r="JK1039" s="5" t="n"/>
      <c r="JL1039" s="5" t="n"/>
      <c r="JM1039" s="5" t="n"/>
      <c r="JN1039" s="5" t="n"/>
    </row>
    <row r="1040">
      <c r="A1040" s="5" t="n"/>
      <c r="B1040" s="5" t="n"/>
      <c r="C1040" s="5" t="n"/>
      <c r="D1040" s="5" t="n"/>
      <c r="E1040" s="5" t="n"/>
      <c r="F1040" s="5" t="n"/>
      <c r="G1040" s="5" t="n"/>
      <c r="H1040" s="5" t="n"/>
      <c r="I1040" s="5" t="n"/>
      <c r="J1040" s="5" t="n"/>
      <c r="K1040" s="5" t="n"/>
      <c r="L1040" s="5" t="n"/>
      <c r="M1040" s="5" t="n"/>
      <c r="N1040" s="5" t="n"/>
      <c r="O1040" s="5" t="n"/>
      <c r="P1040" s="5" t="n"/>
      <c r="Q1040" s="5" t="n"/>
      <c r="R1040" s="5" t="n"/>
      <c r="S1040" s="5" t="n"/>
      <c r="T1040" s="5" t="n"/>
      <c r="U1040" s="5" t="n"/>
      <c r="V1040" s="5" t="n"/>
      <c r="W1040" s="5" t="n"/>
      <c r="X1040" s="5" t="n"/>
      <c r="Y1040" s="5" t="n"/>
      <c r="Z1040" s="5" t="n"/>
      <c r="AA1040" s="5" t="n"/>
      <c r="AB1040" s="5" t="n"/>
      <c r="AC1040" s="5" t="n"/>
      <c r="AD1040" s="5" t="n"/>
      <c r="AE1040" s="5" t="n"/>
      <c r="AF1040" s="5" t="n"/>
      <c r="AG1040" s="5" t="n"/>
      <c r="AH1040" s="5" t="n"/>
      <c r="AI1040" s="5" t="n"/>
      <c r="AJ1040" s="5" t="n"/>
      <c r="AK1040" s="5" t="n"/>
      <c r="AL1040" s="5" t="n"/>
      <c r="AM1040" s="5" t="n"/>
      <c r="AN1040" s="5" t="n"/>
      <c r="AO1040" s="5" t="n"/>
      <c r="AP1040" s="5" t="n"/>
      <c r="AQ1040" s="5" t="n"/>
      <c r="AR1040" s="5" t="n"/>
      <c r="AS1040" s="5" t="n"/>
      <c r="AT1040" s="5" t="n"/>
      <c r="AU1040" s="5" t="n"/>
      <c r="AV1040" s="5" t="n"/>
      <c r="AW1040" s="5" t="n"/>
      <c r="AX1040" s="5" t="n"/>
      <c r="AY1040" s="5" t="n"/>
      <c r="AZ1040" s="5" t="n"/>
      <c r="BA1040" s="5" t="n"/>
      <c r="BB1040" s="5" t="n"/>
      <c r="BC1040" s="5" t="n"/>
      <c r="BD1040" s="5" t="n"/>
      <c r="BE1040" s="5" t="n"/>
      <c r="BF1040" s="5" t="n"/>
      <c r="BG1040" s="5" t="n"/>
      <c r="BH1040" s="5" t="n"/>
      <c r="BI1040" s="5" t="n"/>
      <c r="BJ1040" s="5" t="n"/>
      <c r="BK1040" s="5" t="n"/>
      <c r="BL1040" s="5" t="n"/>
      <c r="BM1040" s="5" t="n"/>
      <c r="BN1040" s="5" t="n"/>
      <c r="BO1040" s="5" t="n"/>
      <c r="BP1040" s="5" t="n"/>
      <c r="BQ1040" s="5" t="n"/>
      <c r="BR1040" s="5" t="n"/>
      <c r="BS1040" s="5" t="n"/>
      <c r="BT1040" s="5" t="n"/>
      <c r="BU1040" s="5" t="n"/>
      <c r="BV1040" s="5" t="n"/>
      <c r="BW1040" s="5" t="n"/>
      <c r="BX1040" s="5" t="n"/>
      <c r="BY1040" s="5" t="n"/>
      <c r="BZ1040" s="5" t="n"/>
      <c r="CA1040" s="5" t="n"/>
      <c r="CB1040" s="5" t="n"/>
      <c r="CC1040" s="5" t="n"/>
      <c r="CD1040" s="5" t="n"/>
      <c r="CE1040" s="5" t="n"/>
      <c r="CF1040" s="5" t="n"/>
      <c r="CG1040" s="5" t="n"/>
      <c r="CH1040" s="5" t="n"/>
      <c r="CI1040" s="5" t="n"/>
      <c r="CJ1040" s="5" t="n"/>
      <c r="CK1040" s="5" t="n"/>
      <c r="CL1040" s="5" t="n"/>
      <c r="CM1040" s="5" t="n"/>
      <c r="CN1040" s="5" t="n"/>
      <c r="CO1040" s="5" t="n"/>
      <c r="CP1040" s="5" t="n"/>
      <c r="CQ1040" s="5" t="n"/>
      <c r="CR1040" s="5" t="n"/>
      <c r="CS1040" s="5" t="n"/>
      <c r="CT1040" s="5" t="n"/>
      <c r="CU1040" s="5" t="n"/>
      <c r="CV1040" s="5" t="n"/>
      <c r="CW1040" s="5" t="n"/>
      <c r="CX1040" s="5" t="n"/>
      <c r="CY1040" s="5" t="n"/>
      <c r="CZ1040" s="5" t="n"/>
      <c r="DA1040" s="5" t="n"/>
      <c r="DB1040" s="5" t="n"/>
      <c r="DC1040" s="5" t="n"/>
      <c r="DD1040" s="5" t="n"/>
      <c r="DE1040" s="5" t="n"/>
      <c r="DF1040" s="5" t="n"/>
      <c r="DG1040" s="5" t="n"/>
      <c r="DH1040" s="5" t="n"/>
      <c r="DI1040" s="5" t="n"/>
      <c r="DJ1040" s="5" t="n"/>
      <c r="DK1040" s="5" t="n"/>
      <c r="DL1040" s="5" t="n"/>
      <c r="DM1040" s="5" t="n"/>
      <c r="DN1040" s="5" t="n"/>
      <c r="DO1040" s="5" t="n"/>
      <c r="DP1040" s="5" t="n"/>
      <c r="DQ1040" s="5" t="n"/>
      <c r="DR1040" s="5" t="n"/>
      <c r="DS1040" s="5" t="n"/>
      <c r="DT1040" s="5" t="n"/>
      <c r="DU1040" s="5" t="n"/>
      <c r="DV1040" s="5" t="n"/>
      <c r="DW1040" s="5" t="n"/>
      <c r="DX1040" s="5" t="n"/>
      <c r="DY1040" s="5" t="n"/>
      <c r="DZ1040" s="5" t="n"/>
      <c r="EA1040" s="5" t="n"/>
      <c r="EB1040" s="5" t="n"/>
      <c r="EC1040" s="5" t="n"/>
      <c r="ED1040" s="5" t="n"/>
      <c r="EE1040" s="5" t="n"/>
      <c r="EF1040" s="5" t="n"/>
      <c r="EG1040" s="5" t="n"/>
      <c r="EH1040" s="5" t="n"/>
      <c r="EI1040" s="5" t="n"/>
      <c r="EJ1040" s="5" t="n"/>
      <c r="EK1040" s="5" t="n"/>
      <c r="EL1040" s="5" t="n"/>
      <c r="EM1040" s="5" t="n"/>
      <c r="EN1040" s="5" t="n"/>
      <c r="EO1040" s="5" t="n"/>
      <c r="EP1040" s="5" t="n"/>
      <c r="EQ1040" s="5" t="n"/>
      <c r="ER1040" s="5" t="n"/>
      <c r="ES1040" s="5" t="n"/>
      <c r="ET1040" s="5" t="n"/>
      <c r="EU1040" s="5" t="n"/>
      <c r="EV1040" s="5" t="n"/>
      <c r="EW1040" s="5" t="n"/>
      <c r="EX1040" s="5" t="n"/>
      <c r="EY1040" s="5" t="n"/>
      <c r="EZ1040" s="5" t="n"/>
      <c r="FA1040" s="5" t="n"/>
      <c r="FB1040" s="5" t="n"/>
      <c r="FC1040" s="5" t="n"/>
      <c r="FD1040" s="5" t="n"/>
      <c r="FE1040" s="5" t="n"/>
      <c r="FF1040" s="5" t="n"/>
      <c r="FG1040" s="5" t="n"/>
      <c r="FH1040" s="5" t="n"/>
      <c r="FI1040" s="5" t="n"/>
      <c r="FJ1040" s="5" t="n"/>
      <c r="FK1040" s="5" t="n"/>
      <c r="FL1040" s="5" t="n"/>
      <c r="FM1040" s="5" t="n"/>
      <c r="FN1040" s="5" t="n"/>
      <c r="FO1040" s="5" t="n"/>
      <c r="FP1040" s="5" t="n"/>
      <c r="FQ1040" s="5" t="n"/>
      <c r="FR1040" s="5" t="n"/>
      <c r="FS1040" s="5" t="n"/>
      <c r="FT1040" s="5" t="n"/>
      <c r="FU1040" s="5" t="n"/>
      <c r="FV1040" s="5" t="n"/>
      <c r="FW1040" s="5" t="n"/>
      <c r="FX1040" s="5" t="n"/>
      <c r="FY1040" s="5" t="n"/>
      <c r="FZ1040" s="5" t="n"/>
      <c r="GA1040" s="5" t="n"/>
      <c r="GB1040" s="5" t="n"/>
      <c r="GC1040" s="5" t="n"/>
      <c r="GD1040" s="5" t="n"/>
      <c r="GE1040" s="5" t="n"/>
      <c r="GF1040" s="5" t="n"/>
      <c r="GG1040" s="5" t="n"/>
      <c r="GH1040" s="5" t="n"/>
      <c r="GI1040" s="5" t="n"/>
      <c r="GJ1040" s="5" t="n"/>
      <c r="GK1040" s="5" t="n"/>
      <c r="GL1040" s="5" t="n"/>
      <c r="GM1040" s="5" t="n"/>
      <c r="GN1040" s="5" t="n"/>
      <c r="GO1040" s="5" t="n"/>
      <c r="GP1040" s="5" t="n"/>
      <c r="GQ1040" s="5" t="n"/>
      <c r="GR1040" s="5" t="n"/>
      <c r="GS1040" s="5" t="n"/>
      <c r="GT1040" s="5" t="n"/>
      <c r="GU1040" s="5" t="n"/>
      <c r="GV1040" s="5" t="n"/>
      <c r="GW1040" s="5" t="n"/>
      <c r="GX1040" s="5" t="n"/>
      <c r="GY1040" s="5" t="n"/>
      <c r="GZ1040" s="5" t="n"/>
      <c r="HA1040" s="5" t="n"/>
      <c r="HB1040" s="5" t="n"/>
      <c r="HC1040" s="5" t="n"/>
      <c r="HD1040" s="5" t="n"/>
      <c r="HE1040" s="5" t="n"/>
      <c r="HF1040" s="5" t="n"/>
      <c r="HG1040" s="5" t="n"/>
      <c r="HH1040" s="5" t="n"/>
      <c r="HI1040" s="5" t="n"/>
      <c r="HJ1040" s="5" t="n"/>
      <c r="HK1040" s="5" t="n"/>
      <c r="HL1040" s="5" t="n"/>
      <c r="HM1040" s="5" t="n"/>
      <c r="HN1040" s="5" t="n"/>
      <c r="HO1040" s="5" t="n"/>
      <c r="HP1040" s="5" t="n"/>
      <c r="HQ1040" s="5" t="n"/>
      <c r="HR1040" s="5" t="n"/>
      <c r="HS1040" s="5" t="n"/>
      <c r="HT1040" s="5" t="n"/>
      <c r="HU1040" s="5" t="n"/>
      <c r="HV1040" s="5" t="n"/>
      <c r="HW1040" s="5" t="n"/>
      <c r="HX1040" s="5" t="n"/>
      <c r="HY1040" s="5" t="n"/>
      <c r="HZ1040" s="5" t="n"/>
      <c r="IA1040" s="5" t="n"/>
      <c r="IB1040" s="5" t="n"/>
      <c r="IC1040" s="5" t="n"/>
      <c r="ID1040" s="5" t="n"/>
      <c r="IE1040" s="5" t="n"/>
      <c r="IF1040" s="5" t="n"/>
      <c r="IG1040" s="5" t="n"/>
      <c r="IH1040" s="5" t="n"/>
      <c r="II1040" s="5" t="n"/>
      <c r="IJ1040" s="5" t="n"/>
      <c r="IK1040" s="5" t="n"/>
      <c r="IL1040" s="5" t="n"/>
      <c r="IM1040" s="5" t="n"/>
      <c r="IN1040" s="5" t="n"/>
      <c r="IO1040" s="5" t="n"/>
      <c r="IP1040" s="5" t="n"/>
      <c r="IQ1040" s="5" t="n"/>
      <c r="IR1040" s="5" t="n"/>
      <c r="IS1040" s="5" t="n"/>
      <c r="IT1040" s="5" t="n"/>
      <c r="IU1040" s="5" t="n"/>
      <c r="IV1040" s="5" t="n"/>
      <c r="IW1040" s="5" t="n"/>
      <c r="IX1040" s="5" t="n"/>
      <c r="IY1040" s="5" t="n"/>
      <c r="IZ1040" s="5" t="n"/>
      <c r="JA1040" s="5" t="n"/>
      <c r="JB1040" s="5" t="n"/>
      <c r="JC1040" s="5" t="n"/>
      <c r="JD1040" s="5" t="n"/>
      <c r="JE1040" s="5" t="n"/>
      <c r="JF1040" s="5" t="n"/>
      <c r="JG1040" s="5" t="n"/>
      <c r="JH1040" s="5" t="n"/>
      <c r="JI1040" s="5" t="n"/>
      <c r="JJ1040" s="5" t="n"/>
      <c r="JK1040" s="5" t="n"/>
      <c r="JL1040" s="5" t="n"/>
      <c r="JM1040" s="5" t="n"/>
      <c r="JN1040" s="5" t="n"/>
    </row>
    <row r="1041">
      <c r="A1041" s="5" t="n"/>
      <c r="B1041" s="5" t="n"/>
      <c r="C1041" s="5" t="n"/>
      <c r="D1041" s="5" t="n"/>
      <c r="E1041" s="5" t="n"/>
      <c r="F1041" s="5" t="n"/>
      <c r="G1041" s="5" t="n"/>
      <c r="H1041" s="5" t="n"/>
      <c r="I1041" s="5" t="n"/>
      <c r="J1041" s="5" t="n"/>
      <c r="K1041" s="5" t="n"/>
      <c r="L1041" s="5" t="n"/>
      <c r="M1041" s="5" t="n"/>
      <c r="N1041" s="5" t="n"/>
      <c r="O1041" s="5" t="n"/>
      <c r="P1041" s="5" t="n"/>
      <c r="Q1041" s="5" t="n"/>
      <c r="R1041" s="5" t="n"/>
      <c r="S1041" s="5" t="n"/>
      <c r="T1041" s="5" t="n"/>
      <c r="U1041" s="5" t="n"/>
      <c r="V1041" s="5" t="n"/>
      <c r="W1041" s="5" t="n"/>
      <c r="X1041" s="5" t="n"/>
      <c r="Y1041" s="5" t="n"/>
      <c r="Z1041" s="5" t="n"/>
      <c r="AA1041" s="5" t="n"/>
      <c r="AB1041" s="5" t="n"/>
      <c r="AC1041" s="5" t="n"/>
      <c r="AD1041" s="5" t="n"/>
      <c r="AE1041" s="5" t="n"/>
      <c r="AF1041" s="5" t="n"/>
      <c r="AG1041" s="5" t="n"/>
      <c r="AH1041" s="5" t="n"/>
      <c r="AI1041" s="5" t="n"/>
      <c r="AJ1041" s="5" t="n"/>
      <c r="AK1041" s="5" t="n"/>
      <c r="AL1041" s="5" t="n"/>
      <c r="AM1041" s="5" t="n"/>
      <c r="AN1041" s="5" t="n"/>
      <c r="AO1041" s="5" t="n"/>
      <c r="AP1041" s="5" t="n"/>
      <c r="AQ1041" s="5" t="n"/>
      <c r="AR1041" s="5" t="n"/>
      <c r="AS1041" s="5" t="n"/>
      <c r="AT1041" s="5" t="n"/>
      <c r="AU1041" s="5" t="n"/>
      <c r="AV1041" s="5" t="n"/>
      <c r="AW1041" s="5" t="n"/>
      <c r="AX1041" s="5" t="n"/>
      <c r="AY1041" s="5" t="n"/>
      <c r="AZ1041" s="5" t="n"/>
      <c r="BA1041" s="5" t="n"/>
      <c r="BB1041" s="5" t="n"/>
      <c r="BC1041" s="5" t="n"/>
      <c r="BD1041" s="5" t="n"/>
      <c r="BE1041" s="5" t="n"/>
      <c r="BF1041" s="5" t="n"/>
      <c r="BG1041" s="5" t="n"/>
      <c r="BH1041" s="5" t="n"/>
      <c r="BI1041" s="5" t="n"/>
      <c r="BJ1041" s="5" t="n"/>
      <c r="BK1041" s="5" t="n"/>
      <c r="BL1041" s="5" t="n"/>
      <c r="BM1041" s="5" t="n"/>
      <c r="BN1041" s="5" t="n"/>
      <c r="BO1041" s="5" t="n"/>
      <c r="BP1041" s="5" t="n"/>
      <c r="BQ1041" s="5" t="n"/>
      <c r="BR1041" s="5" t="n"/>
      <c r="BS1041" s="5" t="n"/>
      <c r="BT1041" s="5" t="n"/>
      <c r="BU1041" s="5" t="n"/>
      <c r="BV1041" s="5" t="n"/>
      <c r="BW1041" s="5" t="n"/>
      <c r="BX1041" s="5" t="n"/>
      <c r="BY1041" s="5" t="n"/>
      <c r="BZ1041" s="5" t="n"/>
      <c r="CA1041" s="5" t="n"/>
      <c r="CB1041" s="5" t="n"/>
      <c r="CC1041" s="5" t="n"/>
      <c r="CD1041" s="5" t="n"/>
      <c r="CE1041" s="5" t="n"/>
      <c r="CF1041" s="5" t="n"/>
      <c r="CG1041" s="5" t="n"/>
      <c r="CH1041" s="5" t="n"/>
      <c r="CI1041" s="5" t="n"/>
      <c r="CJ1041" s="5" t="n"/>
      <c r="CK1041" s="5" t="n"/>
      <c r="CL1041" s="5" t="n"/>
      <c r="CM1041" s="5" t="n"/>
      <c r="CN1041" s="5" t="n"/>
      <c r="CO1041" s="5" t="n"/>
      <c r="CP1041" s="5" t="n"/>
      <c r="CQ1041" s="5" t="n"/>
      <c r="CR1041" s="5" t="n"/>
      <c r="CS1041" s="5" t="n"/>
      <c r="CT1041" s="5" t="n"/>
      <c r="CU1041" s="5" t="n"/>
      <c r="CV1041" s="5" t="n"/>
      <c r="CW1041" s="5" t="n"/>
      <c r="CX1041" s="5" t="n"/>
      <c r="CY1041" s="5" t="n"/>
      <c r="CZ1041" s="5" t="n"/>
      <c r="DA1041" s="5" t="n"/>
      <c r="DB1041" s="5" t="n"/>
      <c r="DC1041" s="5" t="n"/>
      <c r="DD1041" s="5" t="n"/>
      <c r="DE1041" s="5" t="n"/>
      <c r="DF1041" s="5" t="n"/>
      <c r="DG1041" s="5" t="n"/>
      <c r="DH1041" s="5" t="n"/>
      <c r="DI1041" s="5" t="n"/>
      <c r="DJ1041" s="5" t="n"/>
      <c r="DK1041" s="5" t="n"/>
      <c r="DL1041" s="5" t="n"/>
      <c r="DM1041" s="5" t="n"/>
      <c r="DN1041" s="5" t="n"/>
      <c r="DO1041" s="5" t="n"/>
      <c r="DP1041" s="5" t="n"/>
      <c r="DQ1041" s="5" t="n"/>
      <c r="DR1041" s="5" t="n"/>
      <c r="DS1041" s="5" t="n"/>
      <c r="DT1041" s="5" t="n"/>
      <c r="DU1041" s="5" t="n"/>
      <c r="DV1041" s="5" t="n"/>
      <c r="DW1041" s="5" t="n"/>
      <c r="DX1041" s="5" t="n"/>
      <c r="DY1041" s="5" t="n"/>
      <c r="DZ1041" s="5" t="n"/>
      <c r="EA1041" s="5" t="n"/>
      <c r="EB1041" s="5" t="n"/>
      <c r="EC1041" s="5" t="n"/>
      <c r="ED1041" s="5" t="n"/>
      <c r="EE1041" s="5" t="n"/>
      <c r="EF1041" s="5" t="n"/>
      <c r="EG1041" s="5" t="n"/>
      <c r="EH1041" s="5" t="n"/>
      <c r="EI1041" s="5" t="n"/>
      <c r="EJ1041" s="5" t="n"/>
      <c r="EK1041" s="5" t="n"/>
      <c r="EL1041" s="5" t="n"/>
      <c r="EM1041" s="5" t="n"/>
      <c r="EN1041" s="5" t="n"/>
      <c r="EO1041" s="5" t="n"/>
      <c r="EP1041" s="5" t="n"/>
      <c r="EQ1041" s="5" t="n"/>
      <c r="ER1041" s="5" t="n"/>
      <c r="ES1041" s="5" t="n"/>
      <c r="ET1041" s="5" t="n"/>
      <c r="EU1041" s="5" t="n"/>
      <c r="EV1041" s="5" t="n"/>
      <c r="EW1041" s="5" t="n"/>
      <c r="EX1041" s="5" t="n"/>
      <c r="EY1041" s="5" t="n"/>
      <c r="EZ1041" s="5" t="n"/>
      <c r="FA1041" s="5" t="n"/>
      <c r="FB1041" s="5" t="n"/>
      <c r="FC1041" s="5" t="n"/>
      <c r="FD1041" s="5" t="n"/>
      <c r="FE1041" s="5" t="n"/>
      <c r="FF1041" s="5" t="n"/>
      <c r="FG1041" s="5" t="n"/>
      <c r="FH1041" s="5" t="n"/>
      <c r="FI1041" s="5" t="n"/>
      <c r="FJ1041" s="5" t="n"/>
      <c r="FK1041" s="5" t="n"/>
      <c r="FL1041" s="5" t="n"/>
      <c r="FM1041" s="5" t="n"/>
      <c r="FN1041" s="5" t="n"/>
      <c r="FO1041" s="5" t="n"/>
      <c r="FP1041" s="5" t="n"/>
      <c r="FQ1041" s="5" t="n"/>
      <c r="FR1041" s="5" t="n"/>
      <c r="FS1041" s="5" t="n"/>
      <c r="FT1041" s="5" t="n"/>
      <c r="FU1041" s="5" t="n"/>
      <c r="FV1041" s="5" t="n"/>
      <c r="FW1041" s="5" t="n"/>
      <c r="FX1041" s="5" t="n"/>
      <c r="FY1041" s="5" t="n"/>
      <c r="FZ1041" s="5" t="n"/>
      <c r="GA1041" s="5" t="n"/>
      <c r="GB1041" s="5" t="n"/>
      <c r="GC1041" s="5" t="n"/>
      <c r="GD1041" s="5" t="n"/>
      <c r="GE1041" s="5" t="n"/>
      <c r="GF1041" s="5" t="n"/>
      <c r="GG1041" s="5" t="n"/>
      <c r="GH1041" s="5" t="n"/>
      <c r="GI1041" s="5" t="n"/>
      <c r="GJ1041" s="5" t="n"/>
      <c r="GK1041" s="5" t="n"/>
      <c r="GL1041" s="5" t="n"/>
      <c r="GM1041" s="5" t="n"/>
      <c r="GN1041" s="5" t="n"/>
      <c r="GO1041" s="5" t="n"/>
      <c r="GP1041" s="5" t="n"/>
      <c r="GQ1041" s="5" t="n"/>
      <c r="GR1041" s="5" t="n"/>
      <c r="GS1041" s="5" t="n"/>
      <c r="GT1041" s="5" t="n"/>
      <c r="GU1041" s="5" t="n"/>
      <c r="GV1041" s="5" t="n"/>
      <c r="GW1041" s="5" t="n"/>
      <c r="GX1041" s="5" t="n"/>
      <c r="GY1041" s="5" t="n"/>
      <c r="GZ1041" s="5" t="n"/>
      <c r="HA1041" s="5" t="n"/>
      <c r="HB1041" s="5" t="n"/>
      <c r="HC1041" s="5" t="n"/>
      <c r="HD1041" s="5" t="n"/>
      <c r="HE1041" s="5" t="n"/>
      <c r="HF1041" s="5" t="n"/>
      <c r="HG1041" s="5" t="n"/>
      <c r="HH1041" s="5" t="n"/>
      <c r="HI1041" s="5" t="n"/>
      <c r="HJ1041" s="5" t="n"/>
      <c r="HK1041" s="5" t="n"/>
      <c r="HL1041" s="5" t="n"/>
      <c r="HM1041" s="5" t="n"/>
      <c r="HN1041" s="5" t="n"/>
      <c r="HO1041" s="5" t="n"/>
      <c r="HP1041" s="5" t="n"/>
      <c r="HQ1041" s="5" t="n"/>
      <c r="HR1041" s="5" t="n"/>
      <c r="HS1041" s="5" t="n"/>
      <c r="HT1041" s="5" t="n"/>
      <c r="HU1041" s="5" t="n"/>
      <c r="HV1041" s="5" t="n"/>
      <c r="HW1041" s="5" t="n"/>
      <c r="HX1041" s="5" t="n"/>
      <c r="HY1041" s="5" t="n"/>
      <c r="HZ1041" s="5" t="n"/>
      <c r="IA1041" s="5" t="n"/>
      <c r="IB1041" s="5" t="n"/>
      <c r="IC1041" s="5" t="n"/>
      <c r="ID1041" s="5" t="n"/>
      <c r="IE1041" s="5" t="n"/>
      <c r="IF1041" s="5" t="n"/>
      <c r="IG1041" s="5" t="n"/>
      <c r="IH1041" s="5" t="n"/>
      <c r="II1041" s="5" t="n"/>
      <c r="IJ1041" s="5" t="n"/>
      <c r="IK1041" s="5" t="n"/>
      <c r="IL1041" s="5" t="n"/>
      <c r="IM1041" s="5" t="n"/>
      <c r="IN1041" s="5" t="n"/>
      <c r="IO1041" s="5" t="n"/>
      <c r="IP1041" s="5" t="n"/>
      <c r="IQ1041" s="5" t="n"/>
      <c r="IR1041" s="5" t="n"/>
      <c r="IS1041" s="5" t="n"/>
      <c r="IT1041" s="5" t="n"/>
      <c r="IU1041" s="5" t="n"/>
      <c r="IV1041" s="5" t="n"/>
      <c r="IW1041" s="5" t="n"/>
      <c r="IX1041" s="5" t="n"/>
      <c r="IY1041" s="5" t="n"/>
      <c r="IZ1041" s="5" t="n"/>
      <c r="JA1041" s="5" t="n"/>
      <c r="JB1041" s="5" t="n"/>
      <c r="JC1041" s="5" t="n"/>
      <c r="JD1041" s="5" t="n"/>
      <c r="JE1041" s="5" t="n"/>
      <c r="JF1041" s="5" t="n"/>
      <c r="JG1041" s="5" t="n"/>
      <c r="JH1041" s="5" t="n"/>
      <c r="JI1041" s="5" t="n"/>
      <c r="JJ1041" s="5" t="n"/>
      <c r="JK1041" s="5" t="n"/>
      <c r="JL1041" s="5" t="n"/>
      <c r="JM1041" s="5" t="n"/>
      <c r="JN1041" s="5" t="n"/>
    </row>
    <row r="1042">
      <c r="A1042" s="5" t="n"/>
      <c r="B1042" s="5" t="n"/>
      <c r="C1042" s="5" t="n"/>
      <c r="D1042" s="5" t="n"/>
      <c r="E1042" s="5" t="n"/>
      <c r="F1042" s="5" t="n"/>
      <c r="G1042" s="5" t="n"/>
      <c r="H1042" s="5" t="n"/>
      <c r="I1042" s="5" t="n"/>
      <c r="J1042" s="5" t="n"/>
      <c r="K1042" s="5" t="n"/>
      <c r="L1042" s="5" t="n"/>
      <c r="M1042" s="5" t="n"/>
      <c r="N1042" s="5" t="n"/>
      <c r="O1042" s="5" t="n"/>
      <c r="P1042" s="5" t="n"/>
      <c r="Q1042" s="5" t="n"/>
      <c r="R1042" s="5" t="n"/>
      <c r="S1042" s="5" t="n"/>
      <c r="T1042" s="5" t="n"/>
      <c r="U1042" s="5" t="n"/>
      <c r="V1042" s="5" t="n"/>
      <c r="W1042" s="5" t="n"/>
      <c r="X1042" s="5" t="n"/>
      <c r="Y1042" s="5" t="n"/>
      <c r="Z1042" s="5" t="n"/>
      <c r="AA1042" s="5" t="n"/>
      <c r="AB1042" s="5" t="n"/>
      <c r="AC1042" s="5" t="n"/>
      <c r="AD1042" s="5" t="n"/>
      <c r="AE1042" s="5" t="n"/>
      <c r="AF1042" s="5" t="n"/>
      <c r="AG1042" s="5" t="n"/>
      <c r="AH1042" s="5" t="n"/>
      <c r="AI1042" s="5" t="n"/>
      <c r="AJ1042" s="5" t="n"/>
      <c r="AK1042" s="5" t="n"/>
      <c r="AL1042" s="5" t="n"/>
      <c r="AM1042" s="5" t="n"/>
      <c r="AN1042" s="5" t="n"/>
      <c r="AO1042" s="5" t="n"/>
      <c r="AP1042" s="5" t="n"/>
      <c r="AQ1042" s="5" t="n"/>
      <c r="AR1042" s="5" t="n"/>
      <c r="AS1042" s="5" t="n"/>
      <c r="AT1042" s="5" t="n"/>
      <c r="AU1042" s="5" t="n"/>
      <c r="AV1042" s="5" t="n"/>
      <c r="AW1042" s="5" t="n"/>
      <c r="AX1042" s="5" t="n"/>
      <c r="AY1042" s="5" t="n"/>
      <c r="AZ1042" s="5" t="n"/>
      <c r="BA1042" s="5" t="n"/>
      <c r="BB1042" s="5" t="n"/>
      <c r="BC1042" s="5" t="n"/>
      <c r="BD1042" s="5" t="n"/>
      <c r="BE1042" s="5" t="n"/>
      <c r="BF1042" s="5" t="n"/>
      <c r="BG1042" s="5" t="n"/>
      <c r="BH1042" s="5" t="n"/>
      <c r="BI1042" s="5" t="n"/>
      <c r="BJ1042" s="5" t="n"/>
      <c r="BK1042" s="5" t="n"/>
      <c r="BL1042" s="5" t="n"/>
      <c r="BM1042" s="5" t="n"/>
      <c r="BN1042" s="5" t="n"/>
      <c r="BO1042" s="5" t="n"/>
      <c r="BP1042" s="5" t="n"/>
      <c r="BQ1042" s="5" t="n"/>
      <c r="BR1042" s="5" t="n"/>
      <c r="BS1042" s="5" t="n"/>
      <c r="BT1042" s="5" t="n"/>
      <c r="BU1042" s="5" t="n"/>
      <c r="BV1042" s="5" t="n"/>
      <c r="BW1042" s="5" t="n"/>
      <c r="BX1042" s="5" t="n"/>
      <c r="BY1042" s="5" t="n"/>
      <c r="BZ1042" s="5" t="n"/>
      <c r="CA1042" s="5" t="n"/>
      <c r="CB1042" s="5" t="n"/>
      <c r="CC1042" s="5" t="n"/>
      <c r="CD1042" s="5" t="n"/>
      <c r="CE1042" s="5" t="n"/>
      <c r="CF1042" s="5" t="n"/>
      <c r="CG1042" s="5" t="n"/>
      <c r="CH1042" s="5" t="n"/>
      <c r="CI1042" s="5" t="n"/>
      <c r="CJ1042" s="5" t="n"/>
      <c r="CK1042" s="5" t="n"/>
      <c r="CL1042" s="5" t="n"/>
      <c r="CM1042" s="5" t="n"/>
      <c r="CN1042" s="5" t="n"/>
      <c r="CO1042" s="5" t="n"/>
      <c r="CP1042" s="5" t="n"/>
      <c r="CQ1042" s="5" t="n"/>
      <c r="CR1042" s="5" t="n"/>
      <c r="CS1042" s="5" t="n"/>
      <c r="CT1042" s="5" t="n"/>
      <c r="CU1042" s="5" t="n"/>
      <c r="CV1042" s="5" t="n"/>
      <c r="CW1042" s="5" t="n"/>
      <c r="CX1042" s="5" t="n"/>
      <c r="CY1042" s="5" t="n"/>
      <c r="CZ1042" s="5" t="n"/>
      <c r="DA1042" s="5" t="n"/>
      <c r="DB1042" s="5" t="n"/>
      <c r="DC1042" s="5" t="n"/>
      <c r="DD1042" s="5" t="n"/>
      <c r="DE1042" s="5" t="n"/>
      <c r="DF1042" s="5" t="n"/>
      <c r="DG1042" s="5" t="n"/>
      <c r="DH1042" s="5" t="n"/>
      <c r="DI1042" s="5" t="n"/>
      <c r="DJ1042" s="5" t="n"/>
      <c r="DK1042" s="5" t="n"/>
      <c r="DL1042" s="5" t="n"/>
      <c r="DM1042" s="5" t="n"/>
      <c r="DN1042" s="5" t="n"/>
      <c r="DO1042" s="5" t="n"/>
      <c r="DP1042" s="5" t="n"/>
      <c r="DQ1042" s="5" t="n"/>
      <c r="DR1042" s="5" t="n"/>
      <c r="DS1042" s="5" t="n"/>
      <c r="DT1042" s="5" t="n"/>
      <c r="DU1042" s="5" t="n"/>
      <c r="DV1042" s="5" t="n"/>
      <c r="DW1042" s="5" t="n"/>
      <c r="DX1042" s="5" t="n"/>
      <c r="DY1042" s="5" t="n"/>
      <c r="DZ1042" s="5" t="n"/>
      <c r="EA1042" s="5" t="n"/>
      <c r="EB1042" s="5" t="n"/>
      <c r="EC1042" s="5" t="n"/>
      <c r="ED1042" s="5" t="n"/>
      <c r="EE1042" s="5" t="n"/>
      <c r="EF1042" s="5" t="n"/>
      <c r="EG1042" s="5" t="n"/>
      <c r="EH1042" s="5" t="n"/>
      <c r="EI1042" s="5" t="n"/>
      <c r="EJ1042" s="5" t="n"/>
      <c r="EK1042" s="5" t="n"/>
      <c r="EL1042" s="5" t="n"/>
      <c r="EM1042" s="5" t="n"/>
      <c r="EN1042" s="5" t="n"/>
      <c r="EO1042" s="5" t="n"/>
      <c r="EP1042" s="5" t="n"/>
      <c r="EQ1042" s="5" t="n"/>
      <c r="ER1042" s="5" t="n"/>
      <c r="ES1042" s="5" t="n"/>
      <c r="ET1042" s="5" t="n"/>
      <c r="EU1042" s="5" t="n"/>
      <c r="EV1042" s="5" t="n"/>
      <c r="EW1042" s="5" t="n"/>
      <c r="EX1042" s="5" t="n"/>
      <c r="EY1042" s="5" t="n"/>
      <c r="EZ1042" s="5" t="n"/>
      <c r="FA1042" s="5" t="n"/>
      <c r="FB1042" s="5" t="n"/>
      <c r="FC1042" s="5" t="n"/>
      <c r="FD1042" s="5" t="n"/>
      <c r="FE1042" s="5" t="n"/>
      <c r="FF1042" s="5" t="n"/>
      <c r="FG1042" s="5" t="n"/>
      <c r="FH1042" s="5" t="n"/>
      <c r="FI1042" s="5" t="n"/>
      <c r="FJ1042" s="5" t="n"/>
      <c r="FK1042" s="5" t="n"/>
      <c r="FL1042" s="5" t="n"/>
      <c r="FM1042" s="5" t="n"/>
      <c r="FN1042" s="5" t="n"/>
      <c r="FO1042" s="5" t="n"/>
      <c r="FP1042" s="5" t="n"/>
      <c r="FQ1042" s="5" t="n"/>
      <c r="FR1042" s="5" t="n"/>
      <c r="FS1042" s="5" t="n"/>
      <c r="FT1042" s="5" t="n"/>
      <c r="FU1042" s="5" t="n"/>
      <c r="FV1042" s="5" t="n"/>
      <c r="FW1042" s="5" t="n"/>
      <c r="FX1042" s="5" t="n"/>
      <c r="FY1042" s="5" t="n"/>
      <c r="FZ1042" s="5" t="n"/>
      <c r="GA1042" s="5" t="n"/>
      <c r="GB1042" s="5" t="n"/>
      <c r="GC1042" s="5" t="n"/>
      <c r="GD1042" s="5" t="n"/>
      <c r="GE1042" s="5" t="n"/>
      <c r="GF1042" s="5" t="n"/>
      <c r="GG1042" s="5" t="n"/>
      <c r="GH1042" s="5" t="n"/>
      <c r="GI1042" s="5" t="n"/>
      <c r="GJ1042" s="5" t="n"/>
      <c r="GK1042" s="5" t="n"/>
      <c r="GL1042" s="5" t="n"/>
      <c r="GM1042" s="5" t="n"/>
      <c r="GN1042" s="5" t="n"/>
      <c r="GO1042" s="5" t="n"/>
      <c r="GP1042" s="5" t="n"/>
      <c r="GQ1042" s="5" t="n"/>
      <c r="GR1042" s="5" t="n"/>
      <c r="GS1042" s="5" t="n"/>
      <c r="GT1042" s="5" t="n"/>
      <c r="GU1042" s="5" t="n"/>
      <c r="GV1042" s="5" t="n"/>
      <c r="GW1042" s="5" t="n"/>
      <c r="GX1042" s="5" t="n"/>
      <c r="GY1042" s="5" t="n"/>
      <c r="GZ1042" s="5" t="n"/>
      <c r="HA1042" s="5" t="n"/>
      <c r="HB1042" s="5" t="n"/>
      <c r="HC1042" s="5" t="n"/>
      <c r="HD1042" s="5" t="n"/>
      <c r="HE1042" s="5" t="n"/>
      <c r="HF1042" s="5" t="n"/>
      <c r="HG1042" s="5" t="n"/>
      <c r="HH1042" s="5" t="n"/>
      <c r="HI1042" s="5" t="n"/>
      <c r="HJ1042" s="5" t="n"/>
      <c r="HK1042" s="5" t="n"/>
      <c r="HL1042" s="5" t="n"/>
      <c r="HM1042" s="5" t="n"/>
      <c r="HN1042" s="5" t="n"/>
      <c r="HO1042" s="5" t="n"/>
      <c r="HP1042" s="5" t="n"/>
      <c r="HQ1042" s="5" t="n"/>
      <c r="HR1042" s="5" t="n"/>
      <c r="HS1042" s="5" t="n"/>
      <c r="HT1042" s="5" t="n"/>
      <c r="HU1042" s="5" t="n"/>
      <c r="HV1042" s="5" t="n"/>
      <c r="HW1042" s="5" t="n"/>
      <c r="HX1042" s="5" t="n"/>
      <c r="HY1042" s="5" t="n"/>
      <c r="HZ1042" s="5" t="n"/>
      <c r="IA1042" s="5" t="n"/>
      <c r="IB1042" s="5" t="n"/>
      <c r="IC1042" s="5" t="n"/>
      <c r="ID1042" s="5" t="n"/>
      <c r="IE1042" s="5" t="n"/>
      <c r="IF1042" s="5" t="n"/>
      <c r="IG1042" s="5" t="n"/>
      <c r="IH1042" s="5" t="n"/>
      <c r="II1042" s="5" t="n"/>
      <c r="IJ1042" s="5" t="n"/>
      <c r="IK1042" s="5" t="n"/>
      <c r="IL1042" s="5" t="n"/>
      <c r="IM1042" s="5" t="n"/>
      <c r="IN1042" s="5" t="n"/>
      <c r="IO1042" s="5" t="n"/>
      <c r="IP1042" s="5" t="n"/>
      <c r="IQ1042" s="5" t="n"/>
      <c r="IR1042" s="5" t="n"/>
      <c r="IS1042" s="5" t="n"/>
      <c r="IT1042" s="5" t="n"/>
      <c r="IU1042" s="5" t="n"/>
      <c r="IV1042" s="5" t="n"/>
      <c r="IW1042" s="5" t="n"/>
      <c r="IX1042" s="5" t="n"/>
      <c r="IY1042" s="5" t="n"/>
      <c r="IZ1042" s="5" t="n"/>
      <c r="JA1042" s="5" t="n"/>
      <c r="JB1042" s="5" t="n"/>
      <c r="JC1042" s="5" t="n"/>
      <c r="JD1042" s="5" t="n"/>
      <c r="JE1042" s="5" t="n"/>
      <c r="JF1042" s="5" t="n"/>
      <c r="JG1042" s="5" t="n"/>
      <c r="JH1042" s="5" t="n"/>
      <c r="JI1042" s="5" t="n"/>
      <c r="JJ1042" s="5" t="n"/>
      <c r="JK1042" s="5" t="n"/>
      <c r="JL1042" s="5" t="n"/>
      <c r="JM1042" s="5" t="n"/>
      <c r="JN1042" s="5" t="n"/>
    </row>
    <row r="1043">
      <c r="A1043" s="5" t="n"/>
      <c r="B1043" s="5" t="n"/>
      <c r="C1043" s="5" t="n"/>
      <c r="D1043" s="5" t="n"/>
      <c r="E1043" s="5" t="n"/>
      <c r="F1043" s="5" t="n"/>
      <c r="G1043" s="5" t="n"/>
      <c r="H1043" s="5" t="n"/>
      <c r="I1043" s="5" t="n"/>
      <c r="J1043" s="5" t="n"/>
      <c r="K1043" s="5" t="n"/>
      <c r="L1043" s="5" t="n"/>
      <c r="M1043" s="5" t="n"/>
      <c r="N1043" s="5" t="n"/>
      <c r="O1043" s="5" t="n"/>
      <c r="P1043" s="5" t="n"/>
      <c r="Q1043" s="5" t="n"/>
      <c r="R1043" s="5" t="n"/>
      <c r="S1043" s="5" t="n"/>
      <c r="T1043" s="5" t="n"/>
      <c r="U1043" s="5" t="n"/>
      <c r="V1043" s="5" t="n"/>
      <c r="W1043" s="5" t="n"/>
      <c r="X1043" s="5" t="n"/>
      <c r="Y1043" s="5" t="n"/>
      <c r="Z1043" s="5" t="n"/>
      <c r="AA1043" s="5" t="n"/>
      <c r="AB1043" s="5" t="n"/>
      <c r="AC1043" s="5" t="n"/>
      <c r="AD1043" s="5" t="n"/>
      <c r="AE1043" s="5" t="n"/>
      <c r="AF1043" s="5" t="n"/>
      <c r="AG1043" s="5" t="n"/>
      <c r="AH1043" s="5" t="n"/>
      <c r="AI1043" s="5" t="n"/>
      <c r="AJ1043" s="5" t="n"/>
      <c r="AK1043" s="5" t="n"/>
      <c r="AL1043" s="5" t="n"/>
      <c r="AM1043" s="5" t="n"/>
      <c r="AN1043" s="5" t="n"/>
      <c r="AO1043" s="5" t="n"/>
      <c r="AP1043" s="5" t="n"/>
      <c r="AQ1043" s="5" t="n"/>
      <c r="AR1043" s="5" t="n"/>
      <c r="AS1043" s="5" t="n"/>
      <c r="AT1043" s="5" t="n"/>
      <c r="AU1043" s="5" t="n"/>
      <c r="AV1043" s="5" t="n"/>
      <c r="AW1043" s="5" t="n"/>
      <c r="AX1043" s="5" t="n"/>
      <c r="AY1043" s="5" t="n"/>
      <c r="AZ1043" s="5" t="n"/>
      <c r="BA1043" s="5" t="n"/>
      <c r="BB1043" s="5" t="n"/>
      <c r="BC1043" s="5" t="n"/>
      <c r="BD1043" s="5" t="n"/>
      <c r="BE1043" s="5" t="n"/>
      <c r="BF1043" s="5" t="n"/>
      <c r="BG1043" s="5" t="n"/>
      <c r="BH1043" s="5" t="n"/>
      <c r="BI1043" s="5" t="n"/>
      <c r="BJ1043" s="5" t="n"/>
      <c r="BK1043" s="5" t="n"/>
      <c r="BL1043" s="5" t="n"/>
      <c r="BM1043" s="5" t="n"/>
      <c r="BN1043" s="5" t="n"/>
      <c r="BO1043" s="5" t="n"/>
      <c r="BP1043" s="5" t="n"/>
      <c r="BQ1043" s="5" t="n"/>
      <c r="BR1043" s="5" t="n"/>
      <c r="BS1043" s="5" t="n"/>
      <c r="BT1043" s="5" t="n"/>
      <c r="BU1043" s="5" t="n"/>
      <c r="BV1043" s="5" t="n"/>
      <c r="BW1043" s="5" t="n"/>
      <c r="BX1043" s="5" t="n"/>
      <c r="BY1043" s="5" t="n"/>
      <c r="BZ1043" s="5" t="n"/>
      <c r="CA1043" s="5" t="n"/>
      <c r="CB1043" s="5" t="n"/>
      <c r="CC1043" s="5" t="n"/>
      <c r="CD1043" s="5" t="n"/>
      <c r="CE1043" s="5" t="n"/>
      <c r="CF1043" s="5" t="n"/>
      <c r="CG1043" s="5" t="n"/>
      <c r="CH1043" s="5" t="n"/>
      <c r="CI1043" s="5" t="n"/>
      <c r="CJ1043" s="5" t="n"/>
      <c r="CK1043" s="5" t="n"/>
      <c r="CL1043" s="5" t="n"/>
      <c r="CM1043" s="5" t="n"/>
      <c r="CN1043" s="5" t="n"/>
      <c r="CO1043" s="5" t="n"/>
      <c r="CP1043" s="5" t="n"/>
      <c r="CQ1043" s="5" t="n"/>
      <c r="CR1043" s="5" t="n"/>
      <c r="CS1043" s="5" t="n"/>
      <c r="CT1043" s="5" t="n"/>
      <c r="CU1043" s="5" t="n"/>
      <c r="CV1043" s="5" t="n"/>
      <c r="CW1043" s="5" t="n"/>
      <c r="CX1043" s="5" t="n"/>
      <c r="CY1043" s="5" t="n"/>
      <c r="CZ1043" s="5" t="n"/>
      <c r="DA1043" s="5" t="n"/>
      <c r="DB1043" s="5" t="n"/>
      <c r="DC1043" s="5" t="n"/>
      <c r="DD1043" s="5" t="n"/>
      <c r="DE1043" s="5" t="n"/>
      <c r="DF1043" s="5" t="n"/>
      <c r="DG1043" s="5" t="n"/>
      <c r="DH1043" s="5" t="n"/>
      <c r="DI1043" s="5" t="n"/>
      <c r="DJ1043" s="5" t="n"/>
      <c r="DK1043" s="5" t="n"/>
      <c r="DL1043" s="5" t="n"/>
      <c r="DM1043" s="5" t="n"/>
      <c r="DN1043" s="5" t="n"/>
      <c r="DO1043" s="5" t="n"/>
      <c r="DP1043" s="5" t="n"/>
      <c r="DQ1043" s="5" t="n"/>
      <c r="DR1043" s="5" t="n"/>
      <c r="DS1043" s="5" t="n"/>
      <c r="DT1043" s="5" t="n"/>
      <c r="DU1043" s="5" t="n"/>
      <c r="DV1043" s="5" t="n"/>
      <c r="DW1043" s="5" t="n"/>
      <c r="DX1043" s="5" t="n"/>
      <c r="DY1043" s="5" t="n"/>
      <c r="DZ1043" s="5" t="n"/>
      <c r="EA1043" s="5" t="n"/>
      <c r="EB1043" s="5" t="n"/>
      <c r="EC1043" s="5" t="n"/>
      <c r="ED1043" s="5" t="n"/>
      <c r="EE1043" s="5" t="n"/>
      <c r="EF1043" s="5" t="n"/>
      <c r="EG1043" s="5" t="n"/>
      <c r="EH1043" s="5" t="n"/>
      <c r="EI1043" s="5" t="n"/>
      <c r="EJ1043" s="5" t="n"/>
      <c r="EK1043" s="5" t="n"/>
      <c r="EL1043" s="5" t="n"/>
      <c r="EM1043" s="5" t="n"/>
      <c r="EN1043" s="5" t="n"/>
      <c r="EO1043" s="5" t="n"/>
      <c r="EP1043" s="5" t="n"/>
      <c r="EQ1043" s="5" t="n"/>
      <c r="ER1043" s="5" t="n"/>
      <c r="ES1043" s="5" t="n"/>
      <c r="ET1043" s="5" t="n"/>
      <c r="EU1043" s="5" t="n"/>
      <c r="EV1043" s="5" t="n"/>
      <c r="EW1043" s="5" t="n"/>
      <c r="EX1043" s="5" t="n"/>
      <c r="EY1043" s="5" t="n"/>
      <c r="EZ1043" s="5" t="n"/>
      <c r="FA1043" s="5" t="n"/>
      <c r="FB1043" s="5" t="n"/>
      <c r="FC1043" s="5" t="n"/>
      <c r="FD1043" s="5" t="n"/>
      <c r="FE1043" s="5" t="n"/>
      <c r="FF1043" s="5" t="n"/>
      <c r="FG1043" s="5" t="n"/>
      <c r="FH1043" s="5" t="n"/>
      <c r="FI1043" s="5" t="n"/>
      <c r="FJ1043" s="5" t="n"/>
      <c r="FK1043" s="5" t="n"/>
      <c r="FL1043" s="5" t="n"/>
      <c r="FM1043" s="5" t="n"/>
      <c r="FN1043" s="5" t="n"/>
      <c r="FO1043" s="5" t="n"/>
      <c r="FP1043" s="5" t="n"/>
      <c r="FQ1043" s="5" t="n"/>
      <c r="FR1043" s="5" t="n"/>
      <c r="FS1043" s="5" t="n"/>
      <c r="FT1043" s="5" t="n"/>
      <c r="FU1043" s="5" t="n"/>
      <c r="FV1043" s="5" t="n"/>
      <c r="FW1043" s="5" t="n"/>
      <c r="FX1043" s="5" t="n"/>
      <c r="FY1043" s="5" t="n"/>
      <c r="FZ1043" s="5" t="n"/>
      <c r="GA1043" s="5" t="n"/>
      <c r="GB1043" s="5" t="n"/>
      <c r="GC1043" s="5" t="n"/>
      <c r="GD1043" s="5" t="n"/>
      <c r="GE1043" s="5" t="n"/>
      <c r="GF1043" s="5" t="n"/>
      <c r="GG1043" s="5" t="n"/>
      <c r="GH1043" s="5" t="n"/>
      <c r="GI1043" s="5" t="n"/>
      <c r="GJ1043" s="5" t="n"/>
      <c r="GK1043" s="5" t="n"/>
      <c r="GL1043" s="5" t="n"/>
      <c r="GM1043" s="5" t="n"/>
      <c r="GN1043" s="5" t="n"/>
      <c r="GO1043" s="5" t="n"/>
      <c r="GP1043" s="5" t="n"/>
      <c r="GQ1043" s="5" t="n"/>
      <c r="GR1043" s="5" t="n"/>
      <c r="GS1043" s="5" t="n"/>
      <c r="GT1043" s="5" t="n"/>
      <c r="GU1043" s="5" t="n"/>
      <c r="GV1043" s="5" t="n"/>
      <c r="GW1043" s="5" t="n"/>
      <c r="GX1043" s="5" t="n"/>
      <c r="GY1043" s="5" t="n"/>
      <c r="GZ1043" s="5" t="n"/>
      <c r="HA1043" s="5" t="n"/>
      <c r="HB1043" s="5" t="n"/>
      <c r="HC1043" s="5" t="n"/>
      <c r="HD1043" s="5" t="n"/>
      <c r="HE1043" s="5" t="n"/>
      <c r="HF1043" s="5" t="n"/>
      <c r="HG1043" s="5" t="n"/>
      <c r="HH1043" s="5" t="n"/>
      <c r="HI1043" s="5" t="n"/>
      <c r="HJ1043" s="5" t="n"/>
      <c r="HK1043" s="5" t="n"/>
      <c r="HL1043" s="5" t="n"/>
      <c r="HM1043" s="5" t="n"/>
      <c r="HN1043" s="5" t="n"/>
      <c r="HO1043" s="5" t="n"/>
      <c r="HP1043" s="5" t="n"/>
      <c r="HQ1043" s="5" t="n"/>
      <c r="HR1043" s="5" t="n"/>
      <c r="HS1043" s="5" t="n"/>
      <c r="HT1043" s="5" t="n"/>
      <c r="HU1043" s="5" t="n"/>
      <c r="HV1043" s="5" t="n"/>
      <c r="HW1043" s="5" t="n"/>
      <c r="HX1043" s="5" t="n"/>
      <c r="HY1043" s="5" t="n"/>
      <c r="HZ1043" s="5" t="n"/>
      <c r="IA1043" s="5" t="n"/>
      <c r="IB1043" s="5" t="n"/>
      <c r="IC1043" s="5" t="n"/>
      <c r="ID1043" s="5" t="n"/>
      <c r="IE1043" s="5" t="n"/>
      <c r="IF1043" s="5" t="n"/>
      <c r="IG1043" s="5" t="n"/>
      <c r="IH1043" s="5" t="n"/>
      <c r="II1043" s="5" t="n"/>
      <c r="IJ1043" s="5" t="n"/>
      <c r="IK1043" s="5" t="n"/>
      <c r="IL1043" s="5" t="n"/>
      <c r="IM1043" s="5" t="n"/>
      <c r="IN1043" s="5" t="n"/>
      <c r="IO1043" s="5" t="n"/>
      <c r="IP1043" s="5" t="n"/>
      <c r="IQ1043" s="5" t="n"/>
      <c r="IR1043" s="5" t="n"/>
      <c r="IS1043" s="5" t="n"/>
      <c r="IT1043" s="5" t="n"/>
      <c r="IU1043" s="5" t="n"/>
      <c r="IV1043" s="5" t="n"/>
      <c r="IW1043" s="5" t="n"/>
      <c r="IX1043" s="5" t="n"/>
      <c r="IY1043" s="5" t="n"/>
      <c r="IZ1043" s="5" t="n"/>
      <c r="JA1043" s="5" t="n"/>
      <c r="JB1043" s="5" t="n"/>
      <c r="JC1043" s="5" t="n"/>
      <c r="JD1043" s="5" t="n"/>
      <c r="JE1043" s="5" t="n"/>
      <c r="JF1043" s="5" t="n"/>
      <c r="JG1043" s="5" t="n"/>
      <c r="JH1043" s="5" t="n"/>
      <c r="JI1043" s="5" t="n"/>
      <c r="JJ1043" s="5" t="n"/>
      <c r="JK1043" s="5" t="n"/>
      <c r="JL1043" s="5" t="n"/>
      <c r="JM1043" s="5" t="n"/>
      <c r="JN1043" s="5" t="n"/>
    </row>
    <row r="1044">
      <c r="A1044" s="5" t="n"/>
      <c r="B1044" s="5" t="n"/>
      <c r="C1044" s="5" t="n"/>
      <c r="D1044" s="5" t="n"/>
      <c r="E1044" s="5" t="n"/>
      <c r="F1044" s="5" t="n"/>
      <c r="G1044" s="5" t="n"/>
      <c r="H1044" s="5" t="n"/>
      <c r="I1044" s="5" t="n"/>
      <c r="J1044" s="5" t="n"/>
      <c r="K1044" s="5" t="n"/>
      <c r="L1044" s="5" t="n"/>
      <c r="M1044" s="5" t="n"/>
      <c r="N1044" s="5" t="n"/>
      <c r="O1044" s="5" t="n"/>
      <c r="P1044" s="5" t="n"/>
      <c r="Q1044" s="5" t="n"/>
      <c r="R1044" s="5" t="n"/>
      <c r="S1044" s="5" t="n"/>
      <c r="T1044" s="5" t="n"/>
      <c r="U1044" s="5" t="n"/>
      <c r="V1044" s="5" t="n"/>
      <c r="W1044" s="5" t="n"/>
      <c r="X1044" s="5" t="n"/>
      <c r="Y1044" s="5" t="n"/>
      <c r="Z1044" s="5" t="n"/>
      <c r="AA1044" s="5" t="n"/>
      <c r="AB1044" s="5" t="n"/>
      <c r="AC1044" s="5" t="n"/>
      <c r="AD1044" s="5" t="n"/>
      <c r="AE1044" s="5" t="n"/>
      <c r="AF1044" s="5" t="n"/>
      <c r="AG1044" s="5" t="n"/>
      <c r="AH1044" s="5" t="n"/>
      <c r="AI1044" s="5" t="n"/>
      <c r="AJ1044" s="5" t="n"/>
      <c r="AK1044" s="5" t="n"/>
      <c r="AL1044" s="5" t="n"/>
      <c r="AM1044" s="5" t="n"/>
      <c r="AN1044" s="5" t="n"/>
      <c r="AO1044" s="5" t="n"/>
      <c r="AP1044" s="5" t="n"/>
      <c r="AQ1044" s="5" t="n"/>
      <c r="AR1044" s="5" t="n"/>
      <c r="AS1044" s="5" t="n"/>
      <c r="AT1044" s="5" t="n"/>
      <c r="AU1044" s="5" t="n"/>
      <c r="AV1044" s="5" t="n"/>
      <c r="AW1044" s="5" t="n"/>
      <c r="AX1044" s="5" t="n"/>
      <c r="AY1044" s="5" t="n"/>
      <c r="AZ1044" s="5" t="n"/>
      <c r="BA1044" s="5" t="n"/>
      <c r="BB1044" s="5" t="n"/>
      <c r="BC1044" s="5" t="n"/>
      <c r="BD1044" s="5" t="n"/>
      <c r="BE1044" s="5" t="n"/>
      <c r="BF1044" s="5" t="n"/>
      <c r="BG1044" s="5" t="n"/>
      <c r="BH1044" s="5" t="n"/>
      <c r="BI1044" s="5" t="n"/>
      <c r="BJ1044" s="5" t="n"/>
      <c r="BK1044" s="5" t="n"/>
      <c r="BL1044" s="5" t="n"/>
      <c r="BM1044" s="5" t="n"/>
      <c r="BN1044" s="5" t="n"/>
      <c r="BO1044" s="5" t="n"/>
      <c r="BP1044" s="5" t="n"/>
      <c r="BQ1044" s="5" t="n"/>
      <c r="BR1044" s="5" t="n"/>
      <c r="BS1044" s="5" t="n"/>
      <c r="BT1044" s="5" t="n"/>
      <c r="BU1044" s="5" t="n"/>
      <c r="BV1044" s="5" t="n"/>
      <c r="BW1044" s="5" t="n"/>
      <c r="BX1044" s="5" t="n"/>
      <c r="BY1044" s="5" t="n"/>
      <c r="BZ1044" s="5" t="n"/>
      <c r="CA1044" s="5" t="n"/>
      <c r="CB1044" s="5" t="n"/>
      <c r="CC1044" s="5" t="n"/>
      <c r="CD1044" s="5" t="n"/>
      <c r="CE1044" s="5" t="n"/>
      <c r="CF1044" s="5" t="n"/>
      <c r="CG1044" s="5" t="n"/>
      <c r="CH1044" s="5" t="n"/>
      <c r="CI1044" s="5" t="n"/>
      <c r="CJ1044" s="5" t="n"/>
      <c r="CK1044" s="5" t="n"/>
      <c r="CL1044" s="5" t="n"/>
      <c r="CM1044" s="5" t="n"/>
      <c r="CN1044" s="5" t="n"/>
      <c r="CO1044" s="5" t="n"/>
      <c r="CP1044" s="5" t="n"/>
      <c r="CQ1044" s="5" t="n"/>
      <c r="CR1044" s="5" t="n"/>
      <c r="CS1044" s="5" t="n"/>
      <c r="CT1044" s="5" t="n"/>
      <c r="CU1044" s="5" t="n"/>
      <c r="CV1044" s="5" t="n"/>
      <c r="CW1044" s="5" t="n"/>
      <c r="CX1044" s="5" t="n"/>
      <c r="CY1044" s="5" t="n"/>
      <c r="CZ1044" s="5" t="n"/>
      <c r="DA1044" s="5" t="n"/>
      <c r="DB1044" s="5" t="n"/>
      <c r="DC1044" s="5" t="n"/>
      <c r="DD1044" s="5" t="n"/>
      <c r="DE1044" s="5" t="n"/>
      <c r="DF1044" s="5" t="n"/>
      <c r="DG1044" s="5" t="n"/>
      <c r="DH1044" s="5" t="n"/>
      <c r="DI1044" s="5" t="n"/>
      <c r="DJ1044" s="5" t="n"/>
      <c r="DK1044" s="5" t="n"/>
      <c r="DL1044" s="5" t="n"/>
      <c r="DM1044" s="5" t="n"/>
      <c r="DN1044" s="5" t="n"/>
      <c r="DO1044" s="5" t="n"/>
      <c r="DP1044" s="5" t="n"/>
      <c r="DQ1044" s="5" t="n"/>
      <c r="DR1044" s="5" t="n"/>
      <c r="DS1044" s="5" t="n"/>
      <c r="DT1044" s="5" t="n"/>
      <c r="DU1044" s="5" t="n"/>
      <c r="DV1044" s="5" t="n"/>
      <c r="DW1044" s="5" t="n"/>
      <c r="DX1044" s="5" t="n"/>
      <c r="DY1044" s="5" t="n"/>
      <c r="DZ1044" s="5" t="n"/>
      <c r="EA1044" s="5" t="n"/>
      <c r="EB1044" s="5" t="n"/>
      <c r="EC1044" s="5" t="n"/>
      <c r="ED1044" s="5" t="n"/>
      <c r="EE1044" s="5" t="n"/>
      <c r="EF1044" s="5" t="n"/>
      <c r="EG1044" s="5" t="n"/>
      <c r="EH1044" s="5" t="n"/>
      <c r="EI1044" s="5" t="n"/>
      <c r="EJ1044" s="5" t="n"/>
      <c r="EK1044" s="5" t="n"/>
      <c r="EL1044" s="5" t="n"/>
      <c r="EM1044" s="5" t="n"/>
      <c r="EN1044" s="5" t="n"/>
      <c r="EO1044" s="5" t="n"/>
      <c r="EP1044" s="5" t="n"/>
      <c r="EQ1044" s="5" t="n"/>
      <c r="ER1044" s="5" t="n"/>
      <c r="ES1044" s="5" t="n"/>
      <c r="ET1044" s="5" t="n"/>
      <c r="EU1044" s="5" t="n"/>
      <c r="EV1044" s="5" t="n"/>
      <c r="EW1044" s="5" t="n"/>
      <c r="EX1044" s="5" t="n"/>
      <c r="EY1044" s="5" t="n"/>
      <c r="EZ1044" s="5" t="n"/>
      <c r="FA1044" s="5" t="n"/>
      <c r="FB1044" s="5" t="n"/>
      <c r="FC1044" s="5" t="n"/>
      <c r="FD1044" s="5" t="n"/>
      <c r="FE1044" s="5" t="n"/>
      <c r="FF1044" s="5" t="n"/>
      <c r="FG1044" s="5" t="n"/>
      <c r="FH1044" s="5" t="n"/>
      <c r="FI1044" s="5" t="n"/>
      <c r="FJ1044" s="5" t="n"/>
      <c r="FK1044" s="5" t="n"/>
      <c r="FL1044" s="5" t="n"/>
      <c r="FM1044" s="5" t="n"/>
      <c r="FN1044" s="5" t="n"/>
      <c r="FO1044" s="5" t="n"/>
      <c r="FP1044" s="5" t="n"/>
      <c r="FQ1044" s="5" t="n"/>
      <c r="FR1044" s="5" t="n"/>
      <c r="FS1044" s="5" t="n"/>
      <c r="FT1044" s="5" t="n"/>
      <c r="FU1044" s="5" t="n"/>
      <c r="FV1044" s="5" t="n"/>
      <c r="FW1044" s="5" t="n"/>
      <c r="FX1044" s="5" t="n"/>
      <c r="FY1044" s="5" t="n"/>
      <c r="FZ1044" s="5" t="n"/>
      <c r="GA1044" s="5" t="n"/>
      <c r="GB1044" s="5" t="n"/>
      <c r="GC1044" s="5" t="n"/>
      <c r="GD1044" s="5" t="n"/>
      <c r="GE1044" s="5" t="n"/>
      <c r="GF1044" s="5" t="n"/>
      <c r="GG1044" s="5" t="n"/>
      <c r="GH1044" s="5" t="n"/>
      <c r="GI1044" s="5" t="n"/>
      <c r="GJ1044" s="5" t="n"/>
      <c r="GK1044" s="5" t="n"/>
      <c r="GL1044" s="5" t="n"/>
      <c r="GM1044" s="5" t="n"/>
      <c r="GN1044" s="5" t="n"/>
      <c r="GO1044" s="5" t="n"/>
      <c r="GP1044" s="5" t="n"/>
      <c r="GQ1044" s="5" t="n"/>
      <c r="GR1044" s="5" t="n"/>
      <c r="GS1044" s="5" t="n"/>
      <c r="GT1044" s="5" t="n"/>
      <c r="GU1044" s="5" t="n"/>
      <c r="GV1044" s="5" t="n"/>
      <c r="GW1044" s="5" t="n"/>
      <c r="GX1044" s="5" t="n"/>
      <c r="GY1044" s="5" t="n"/>
      <c r="GZ1044" s="5" t="n"/>
      <c r="HA1044" s="5" t="n"/>
      <c r="HB1044" s="5" t="n"/>
      <c r="HC1044" s="5" t="n"/>
      <c r="HD1044" s="5" t="n"/>
      <c r="HE1044" s="5" t="n"/>
      <c r="HF1044" s="5" t="n"/>
      <c r="HG1044" s="5" t="n"/>
      <c r="HH1044" s="5" t="n"/>
      <c r="HI1044" s="5" t="n"/>
      <c r="HJ1044" s="5" t="n"/>
      <c r="HK1044" s="5" t="n"/>
      <c r="HL1044" s="5" t="n"/>
      <c r="HM1044" s="5" t="n"/>
      <c r="HN1044" s="5" t="n"/>
      <c r="HO1044" s="5" t="n"/>
      <c r="HP1044" s="5" t="n"/>
      <c r="HQ1044" s="5" t="n"/>
      <c r="HR1044" s="5" t="n"/>
      <c r="HS1044" s="5" t="n"/>
      <c r="HT1044" s="5" t="n"/>
      <c r="HU1044" s="5" t="n"/>
      <c r="HV1044" s="5" t="n"/>
      <c r="HW1044" s="5" t="n"/>
      <c r="HX1044" s="5" t="n"/>
      <c r="HY1044" s="5" t="n"/>
      <c r="HZ1044" s="5" t="n"/>
      <c r="IA1044" s="5" t="n"/>
      <c r="IB1044" s="5" t="n"/>
      <c r="IC1044" s="5" t="n"/>
      <c r="ID1044" s="5" t="n"/>
      <c r="IE1044" s="5" t="n"/>
      <c r="IF1044" s="5" t="n"/>
      <c r="IG1044" s="5" t="n"/>
      <c r="IH1044" s="5" t="n"/>
      <c r="II1044" s="5" t="n"/>
      <c r="IJ1044" s="5" t="n"/>
      <c r="IK1044" s="5" t="n"/>
      <c r="IL1044" s="5" t="n"/>
      <c r="IM1044" s="5" t="n"/>
      <c r="IN1044" s="5" t="n"/>
      <c r="IO1044" s="5" t="n"/>
      <c r="IP1044" s="5" t="n"/>
      <c r="IQ1044" s="5" t="n"/>
      <c r="IR1044" s="5" t="n"/>
      <c r="IS1044" s="5" t="n"/>
      <c r="IT1044" s="5" t="n"/>
      <c r="IU1044" s="5" t="n"/>
      <c r="IV1044" s="5" t="n"/>
      <c r="IW1044" s="5" t="n"/>
      <c r="IX1044" s="5" t="n"/>
      <c r="IY1044" s="5" t="n"/>
      <c r="IZ1044" s="5" t="n"/>
      <c r="JA1044" s="5" t="n"/>
      <c r="JB1044" s="5" t="n"/>
      <c r="JC1044" s="5" t="n"/>
      <c r="JD1044" s="5" t="n"/>
      <c r="JE1044" s="5" t="n"/>
      <c r="JF1044" s="5" t="n"/>
      <c r="JG1044" s="5" t="n"/>
      <c r="JH1044" s="5" t="n"/>
      <c r="JI1044" s="5" t="n"/>
      <c r="JJ1044" s="5" t="n"/>
      <c r="JK1044" s="5" t="n"/>
      <c r="JL1044" s="5" t="n"/>
      <c r="JM1044" s="5" t="n"/>
      <c r="JN1044" s="5" t="n"/>
    </row>
    <row r="1045">
      <c r="A1045" s="5" t="n"/>
      <c r="B1045" s="5" t="n"/>
      <c r="C1045" s="5" t="n"/>
      <c r="D1045" s="5" t="n"/>
      <c r="E1045" s="5" t="n"/>
      <c r="F1045" s="5" t="n"/>
      <c r="G1045" s="5" t="n"/>
      <c r="H1045" s="5" t="n"/>
      <c r="I1045" s="5" t="n"/>
      <c r="J1045" s="5" t="n"/>
      <c r="K1045" s="5" t="n"/>
      <c r="L1045" s="5" t="n"/>
      <c r="M1045" s="5" t="n"/>
      <c r="N1045" s="5" t="n"/>
      <c r="O1045" s="5" t="n"/>
      <c r="P1045" s="5" t="n"/>
      <c r="Q1045" s="5" t="n"/>
      <c r="R1045" s="5" t="n"/>
      <c r="S1045" s="5" t="n"/>
      <c r="T1045" s="5" t="n"/>
      <c r="U1045" s="5" t="n"/>
      <c r="V1045" s="5" t="n"/>
      <c r="W1045" s="5" t="n"/>
      <c r="X1045" s="5" t="n"/>
      <c r="Y1045" s="5" t="n"/>
      <c r="Z1045" s="5" t="n"/>
      <c r="AA1045" s="5" t="n"/>
      <c r="AB1045" s="5" t="n"/>
      <c r="AC1045" s="5" t="n"/>
      <c r="AD1045" s="5" t="n"/>
      <c r="AE1045" s="5" t="n"/>
      <c r="AF1045" s="5" t="n"/>
      <c r="AG1045" s="5" t="n"/>
      <c r="AH1045" s="5" t="n"/>
      <c r="AI1045" s="5" t="n"/>
      <c r="AJ1045" s="5" t="n"/>
      <c r="AK1045" s="5" t="n"/>
      <c r="AL1045" s="5" t="n"/>
      <c r="AM1045" s="5" t="n"/>
      <c r="AN1045" s="5" t="n"/>
      <c r="AO1045" s="5" t="n"/>
      <c r="AP1045" s="5" t="n"/>
      <c r="AQ1045" s="5" t="n"/>
      <c r="AR1045" s="5" t="n"/>
      <c r="AS1045" s="5" t="n"/>
      <c r="AT1045" s="5" t="n"/>
      <c r="AU1045" s="5" t="n"/>
      <c r="AV1045" s="5" t="n"/>
      <c r="AW1045" s="5" t="n"/>
      <c r="AX1045" s="5" t="n"/>
      <c r="AY1045" s="5" t="n"/>
      <c r="AZ1045" s="5" t="n"/>
      <c r="BA1045" s="5" t="n"/>
      <c r="BB1045" s="5" t="n"/>
      <c r="BC1045" s="5" t="n"/>
      <c r="BD1045" s="5" t="n"/>
      <c r="BE1045" s="5" t="n"/>
      <c r="BF1045" s="5" t="n"/>
      <c r="BG1045" s="5" t="n"/>
      <c r="BH1045" s="5" t="n"/>
      <c r="BI1045" s="5" t="n"/>
      <c r="BJ1045" s="5" t="n"/>
      <c r="BK1045" s="5" t="n"/>
      <c r="BL1045" s="5" t="n"/>
      <c r="BM1045" s="5" t="n"/>
      <c r="BN1045" s="5" t="n"/>
      <c r="BO1045" s="5" t="n"/>
      <c r="BP1045" s="5" t="n"/>
      <c r="BQ1045" s="5" t="n"/>
      <c r="BR1045" s="5" t="n"/>
      <c r="BS1045" s="5" t="n"/>
      <c r="BT1045" s="5" t="n"/>
      <c r="BU1045" s="5" t="n"/>
      <c r="BV1045" s="5" t="n"/>
      <c r="BW1045" s="5" t="n"/>
      <c r="BX1045" s="5" t="n"/>
      <c r="BY1045" s="5" t="n"/>
      <c r="BZ1045" s="5" t="n"/>
      <c r="CA1045" s="5" t="n"/>
      <c r="CB1045" s="5" t="n"/>
      <c r="CC1045" s="5" t="n"/>
      <c r="CD1045" s="5" t="n"/>
      <c r="CE1045" s="5" t="n"/>
      <c r="CF1045" s="5" t="n"/>
      <c r="CG1045" s="5" t="n"/>
      <c r="CH1045" s="5" t="n"/>
      <c r="CI1045" s="5" t="n"/>
      <c r="CJ1045" s="5" t="n"/>
      <c r="CK1045" s="5" t="n"/>
      <c r="CL1045" s="5" t="n"/>
      <c r="CM1045" s="5" t="n"/>
      <c r="CN1045" s="5" t="n"/>
      <c r="CO1045" s="5" t="n"/>
      <c r="CP1045" s="5" t="n"/>
      <c r="CQ1045" s="5" t="n"/>
      <c r="CR1045" s="5" t="n"/>
      <c r="CS1045" s="5" t="n"/>
      <c r="CT1045" s="5" t="n"/>
      <c r="CU1045" s="5" t="n"/>
      <c r="CV1045" s="5" t="n"/>
      <c r="CW1045" s="5" t="n"/>
      <c r="CX1045" s="5" t="n"/>
      <c r="CY1045" s="5" t="n"/>
      <c r="CZ1045" s="5" t="n"/>
      <c r="DA1045" s="5" t="n"/>
      <c r="DB1045" s="5" t="n"/>
      <c r="DC1045" s="5" t="n"/>
      <c r="DD1045" s="5" t="n"/>
      <c r="DE1045" s="5" t="n"/>
      <c r="DF1045" s="5" t="n"/>
      <c r="DG1045" s="5" t="n"/>
      <c r="DH1045" s="5" t="n"/>
      <c r="DI1045" s="5" t="n"/>
      <c r="DJ1045" s="5" t="n"/>
      <c r="DK1045" s="5" t="n"/>
      <c r="DL1045" s="5" t="n"/>
      <c r="DM1045" s="5" t="n"/>
      <c r="DN1045" s="5" t="n"/>
      <c r="DO1045" s="5" t="n"/>
      <c r="DP1045" s="5" t="n"/>
      <c r="DQ1045" s="5" t="n"/>
      <c r="DR1045" s="5" t="n"/>
      <c r="DS1045" s="5" t="n"/>
      <c r="DT1045" s="5" t="n"/>
      <c r="DU1045" s="5" t="n"/>
      <c r="DV1045" s="5" t="n"/>
      <c r="DW1045" s="5" t="n"/>
      <c r="DX1045" s="5" t="n"/>
      <c r="DY1045" s="5" t="n"/>
      <c r="DZ1045" s="5" t="n"/>
      <c r="EA1045" s="5" t="n"/>
      <c r="EB1045" s="5" t="n"/>
      <c r="EC1045" s="5" t="n"/>
      <c r="ED1045" s="5" t="n"/>
      <c r="EE1045" s="5" t="n"/>
      <c r="EF1045" s="5" t="n"/>
      <c r="EG1045" s="5" t="n"/>
      <c r="EH1045" s="5" t="n"/>
      <c r="EI1045" s="5" t="n"/>
      <c r="EJ1045" s="5" t="n"/>
      <c r="EK1045" s="5" t="n"/>
      <c r="EL1045" s="5" t="n"/>
      <c r="EM1045" s="5" t="n"/>
      <c r="EN1045" s="5" t="n"/>
      <c r="EO1045" s="5" t="n"/>
      <c r="EP1045" s="5" t="n"/>
      <c r="EQ1045" s="5" t="n"/>
      <c r="ER1045" s="5" t="n"/>
      <c r="ES1045" s="5" t="n"/>
      <c r="ET1045" s="5" t="n"/>
      <c r="EU1045" s="5" t="n"/>
      <c r="EV1045" s="5" t="n"/>
      <c r="EW1045" s="5" t="n"/>
      <c r="EX1045" s="5" t="n"/>
      <c r="EY1045" s="5" t="n"/>
      <c r="EZ1045" s="5" t="n"/>
      <c r="FA1045" s="5" t="n"/>
      <c r="FB1045" s="5" t="n"/>
      <c r="FC1045" s="5" t="n"/>
      <c r="FD1045" s="5" t="n"/>
      <c r="FE1045" s="5" t="n"/>
      <c r="FF1045" s="5" t="n"/>
      <c r="FG1045" s="5" t="n"/>
      <c r="FH1045" s="5" t="n"/>
      <c r="FI1045" s="5" t="n"/>
      <c r="FJ1045" s="5" t="n"/>
      <c r="FK1045" s="5" t="n"/>
      <c r="FL1045" s="5" t="n"/>
      <c r="FM1045" s="5" t="n"/>
      <c r="FN1045" s="5" t="n"/>
      <c r="FO1045" s="5" t="n"/>
      <c r="FP1045" s="5" t="n"/>
      <c r="FQ1045" s="5" t="n"/>
      <c r="FR1045" s="5" t="n"/>
      <c r="FS1045" s="5" t="n"/>
      <c r="FT1045" s="5" t="n"/>
      <c r="FU1045" s="5" t="n"/>
      <c r="FV1045" s="5" t="n"/>
      <c r="FW1045" s="5" t="n"/>
      <c r="FX1045" s="5" t="n"/>
      <c r="FY1045" s="5" t="n"/>
      <c r="FZ1045" s="5" t="n"/>
      <c r="GA1045" s="5" t="n"/>
      <c r="GB1045" s="5" t="n"/>
      <c r="GC1045" s="5" t="n"/>
      <c r="GD1045" s="5" t="n"/>
      <c r="GE1045" s="5" t="n"/>
      <c r="GF1045" s="5" t="n"/>
      <c r="GG1045" s="5" t="n"/>
      <c r="GH1045" s="5" t="n"/>
      <c r="GI1045" s="5" t="n"/>
      <c r="GJ1045" s="5" t="n"/>
      <c r="GK1045" s="5" t="n"/>
      <c r="GL1045" s="5" t="n"/>
      <c r="GM1045" s="5" t="n"/>
      <c r="GN1045" s="5" t="n"/>
      <c r="GO1045" s="5" t="n"/>
      <c r="GP1045" s="5" t="n"/>
      <c r="GQ1045" s="5" t="n"/>
      <c r="GR1045" s="5" t="n"/>
      <c r="GS1045" s="5" t="n"/>
      <c r="GT1045" s="5" t="n"/>
      <c r="GU1045" s="5" t="n"/>
      <c r="GV1045" s="5" t="n"/>
      <c r="GW1045" s="5" t="n"/>
      <c r="GX1045" s="5" t="n"/>
      <c r="GY1045" s="5" t="n"/>
      <c r="GZ1045" s="5" t="n"/>
      <c r="HA1045" s="5" t="n"/>
      <c r="HB1045" s="5" t="n"/>
      <c r="HC1045" s="5" t="n"/>
      <c r="HD1045" s="5" t="n"/>
      <c r="HE1045" s="5" t="n"/>
      <c r="HF1045" s="5" t="n"/>
      <c r="HG1045" s="5" t="n"/>
      <c r="HH1045" s="5" t="n"/>
      <c r="HI1045" s="5" t="n"/>
      <c r="HJ1045" s="5" t="n"/>
      <c r="HK1045" s="5" t="n"/>
      <c r="HL1045" s="5" t="n"/>
      <c r="HM1045" s="5" t="n"/>
      <c r="HN1045" s="5" t="n"/>
      <c r="HO1045" s="5" t="n"/>
      <c r="HP1045" s="5" t="n"/>
      <c r="HQ1045" s="5" t="n"/>
      <c r="HR1045" s="5" t="n"/>
      <c r="HS1045" s="5" t="n"/>
      <c r="HT1045" s="5" t="n"/>
      <c r="HU1045" s="5" t="n"/>
      <c r="HV1045" s="5" t="n"/>
      <c r="HW1045" s="5" t="n"/>
      <c r="HX1045" s="5" t="n"/>
      <c r="HY1045" s="5" t="n"/>
      <c r="HZ1045" s="5" t="n"/>
      <c r="IA1045" s="5" t="n"/>
      <c r="IB1045" s="5" t="n"/>
      <c r="IC1045" s="5" t="n"/>
      <c r="ID1045" s="5" t="n"/>
      <c r="IE1045" s="5" t="n"/>
      <c r="IF1045" s="5" t="n"/>
      <c r="IG1045" s="5" t="n"/>
      <c r="IH1045" s="5" t="n"/>
      <c r="II1045" s="5" t="n"/>
      <c r="IJ1045" s="5" t="n"/>
      <c r="IK1045" s="5" t="n"/>
      <c r="IL1045" s="5" t="n"/>
      <c r="IM1045" s="5" t="n"/>
      <c r="IN1045" s="5" t="n"/>
      <c r="IO1045" s="5" t="n"/>
      <c r="IP1045" s="5" t="n"/>
      <c r="IQ1045" s="5" t="n"/>
      <c r="IR1045" s="5" t="n"/>
      <c r="IS1045" s="5" t="n"/>
      <c r="IT1045" s="5" t="n"/>
      <c r="IU1045" s="5" t="n"/>
      <c r="IV1045" s="5" t="n"/>
      <c r="IW1045" s="5" t="n"/>
      <c r="IX1045" s="5" t="n"/>
      <c r="IY1045" s="5" t="n"/>
      <c r="IZ1045" s="5" t="n"/>
      <c r="JA1045" s="5" t="n"/>
      <c r="JB1045" s="5" t="n"/>
      <c r="JC1045" s="5" t="n"/>
      <c r="JD1045" s="5" t="n"/>
      <c r="JE1045" s="5" t="n"/>
      <c r="JF1045" s="5" t="n"/>
      <c r="JG1045" s="5" t="n"/>
      <c r="JH1045" s="5" t="n"/>
      <c r="JI1045" s="5" t="n"/>
      <c r="JJ1045" s="5" t="n"/>
      <c r="JK1045" s="5" t="n"/>
      <c r="JL1045" s="5" t="n"/>
      <c r="JM1045" s="5" t="n"/>
      <c r="JN1045" s="5" t="n"/>
    </row>
  </sheetData>
  <mergeCells count="1">
    <mergeCell ref="B39:J39"/>
  </mergeCells>
  <hyperlinks>
    <hyperlink xmlns:r="http://schemas.openxmlformats.org/officeDocument/2006/relationships" ref="B39" r:id="rId1"/>
  </hyperlinks>
  <pageMargins left="0.3" right="0.3" top="0.3" bottom="0.3" header="0" footer="0"/>
  <pageSetup orientation="portrait" scale="82" fitToHeight="0"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JN1044"/>
  <sheetViews>
    <sheetView showGridLines="0" workbookViewId="0">
      <selection activeCell="E5" sqref="E5"/>
    </sheetView>
  </sheetViews>
  <sheetFormatPr baseColWidth="8" defaultColWidth="11" defaultRowHeight="12.5"/>
  <cols>
    <col width="3.33203125" customWidth="1" style="4" min="1" max="1"/>
    <col width="2.83203125" customWidth="1" style="4" min="2" max="2"/>
    <col width="23.83203125" customWidth="1" style="4" min="3" max="3"/>
    <col width="11.83203125" customWidth="1" style="4" min="4" max="4"/>
    <col width="14.83203125" customWidth="1" style="4" min="5" max="9"/>
    <col width="2.83203125" customWidth="1" style="4" min="10" max="10"/>
    <col width="11" customWidth="1" style="4" min="11" max="16384"/>
  </cols>
  <sheetData>
    <row r="1" ht="45" customHeight="1" s="7">
      <c r="A1" s="5" t="n"/>
      <c r="B1" s="6" t="inlineStr">
        <is>
          <t>VORLAGE FÜR DIE UMSATZPROGNOSE VON BED AND BREAKFAST</t>
        </is>
      </c>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row>
    <row r="2" ht="20" customHeight="1" s="7">
      <c r="A2" s="5" t="n"/>
      <c r="B2" s="58" t="inlineStr">
        <is>
          <t>* Benutzer, um nicht schattierte Zellen zu vervollständigen, nur.</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row>
    <row r="3" ht="15.5" customHeight="1" s="7">
      <c r="A3" s="8" t="n"/>
      <c r="B3" s="57" t="n"/>
      <c r="C3" s="31" t="n"/>
      <c r="D3" s="32" t="n"/>
      <c r="E3" s="32" t="n"/>
      <c r="F3" s="32" t="n"/>
      <c r="G3" s="32" t="n"/>
      <c r="H3" s="32" t="n"/>
      <c r="I3" s="32" t="n"/>
      <c r="J3" s="30" t="n"/>
      <c r="K3" s="5" t="n"/>
    </row>
    <row r="4" ht="16" customHeight="1" s="7">
      <c r="A4" s="8" t="n"/>
      <c r="B4" s="30" t="n"/>
      <c r="C4" s="62" t="n"/>
      <c r="D4" s="43" t="n"/>
      <c r="E4" s="44" t="inlineStr">
        <is>
          <t>RÄUME</t>
        </is>
      </c>
      <c r="F4" s="45" t="inlineStr">
        <is>
          <t>ÖFFNUNGSZEITENTAGE</t>
        </is>
      </c>
      <c r="G4" s="45" t="inlineStr">
        <is>
          <t>ÜBERNACHTUNGEN IM ZIMMER</t>
        </is>
      </c>
      <c r="H4" s="46" t="n"/>
      <c r="I4" s="46" t="n"/>
      <c r="J4" s="30" t="n"/>
      <c r="K4" s="5" t="n"/>
    </row>
    <row r="5" ht="25" customHeight="1" s="7" thickBot="1">
      <c r="A5" s="5" t="n"/>
      <c r="B5" s="33" t="n"/>
      <c r="D5" s="43" t="n"/>
      <c r="E5" s="13" t="n">
        <v>0</v>
      </c>
      <c r="F5" s="14">
        <f>SUM(D8:D10)</f>
        <v/>
      </c>
      <c r="G5" s="61">
        <f>D16</f>
        <v/>
      </c>
      <c r="H5" s="47" t="n"/>
      <c r="I5" s="47" t="n"/>
      <c r="J5" s="33"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row>
    <row r="6" ht="15.5" customHeight="1" s="7">
      <c r="A6" s="10" t="n"/>
      <c r="B6" s="34" t="n"/>
      <c r="C6" s="48" t="n"/>
      <c r="D6" s="48" t="n"/>
      <c r="E6" s="48" t="n"/>
      <c r="F6" s="48" t="n"/>
      <c r="G6" s="48" t="n"/>
      <c r="H6" s="48" t="n"/>
      <c r="I6" s="48" t="n"/>
      <c r="J6" s="34" t="n"/>
      <c r="K6" s="5" t="n"/>
    </row>
    <row r="7" ht="16" customHeight="1" s="7">
      <c r="A7" s="9" t="n"/>
      <c r="B7" s="35" t="n"/>
      <c r="C7" s="31" t="inlineStr">
        <is>
          <t>AUSLASTUNG</t>
        </is>
      </c>
      <c r="D7" s="49" t="inlineStr">
        <is>
          <t>ÖFFNUNGSZEITENTAGE</t>
        </is>
      </c>
      <c r="E7" s="49" t="inlineStr">
        <is>
          <t>JAHR 1</t>
        </is>
      </c>
      <c r="F7" s="49" t="inlineStr">
        <is>
          <t>JAHR 2</t>
        </is>
      </c>
      <c r="G7" s="49" t="inlineStr">
        <is>
          <t>JAHR 3</t>
        </is>
      </c>
      <c r="H7" s="49" t="inlineStr">
        <is>
          <t>JAHR 4</t>
        </is>
      </c>
      <c r="I7" s="49" t="inlineStr">
        <is>
          <t>JAHR 5</t>
        </is>
      </c>
      <c r="J7" s="35" t="n"/>
      <c r="K7" s="5" t="n"/>
    </row>
    <row r="8" ht="25" customHeight="1" s="7">
      <c r="A8" s="8" t="n"/>
      <c r="B8" s="30" t="n"/>
      <c r="C8" s="39" t="inlineStr">
        <is>
          <t>HOCHSAISON</t>
        </is>
      </c>
      <c r="D8" s="25" t="n">
        <v>0</v>
      </c>
      <c r="E8" s="15">
        <f>+F8-10%</f>
        <v/>
      </c>
      <c r="F8" s="15">
        <f>+G8-10%</f>
        <v/>
      </c>
      <c r="G8" s="15">
        <f>+H8-10%</f>
        <v/>
      </c>
      <c r="H8" s="15">
        <f>+I8-10%</f>
        <v/>
      </c>
      <c r="I8" s="26" t="n">
        <v>0</v>
      </c>
      <c r="J8" s="30" t="n"/>
      <c r="K8" s="5" t="n"/>
    </row>
    <row r="9" ht="25" customHeight="1" s="7">
      <c r="A9" s="8" t="n"/>
      <c r="B9" s="30" t="n"/>
      <c r="C9" s="39" t="inlineStr">
        <is>
          <t>ZWISCHENSAISON</t>
        </is>
      </c>
      <c r="D9" s="25" t="n">
        <v>0</v>
      </c>
      <c r="E9" s="15">
        <f>+F9-10%</f>
        <v/>
      </c>
      <c r="F9" s="15">
        <f>+G9-10%</f>
        <v/>
      </c>
      <c r="G9" s="15">
        <f>+H9-10%</f>
        <v/>
      </c>
      <c r="H9" s="15">
        <f>+I9-10%</f>
        <v/>
      </c>
      <c r="I9" s="26" t="n">
        <v>0</v>
      </c>
      <c r="J9" s="30" t="n"/>
      <c r="K9" s="5" t="n"/>
    </row>
    <row r="10" ht="25" customHeight="1" s="7">
      <c r="A10" s="8" t="n"/>
      <c r="B10" s="30" t="n"/>
      <c r="C10" s="39" t="inlineStr">
        <is>
          <t>NEBENSAISON</t>
        </is>
      </c>
      <c r="D10" s="25" t="n">
        <v>0</v>
      </c>
      <c r="E10" s="26" t="n">
        <v>0</v>
      </c>
      <c r="F10" s="15">
        <f>+G10-3%</f>
        <v/>
      </c>
      <c r="G10" s="15">
        <f>+H10-5%</f>
        <v/>
      </c>
      <c r="H10" s="15">
        <f>+I10-5%</f>
        <v/>
      </c>
      <c r="I10" s="26" t="n">
        <v>0</v>
      </c>
      <c r="J10" s="30" t="n"/>
      <c r="K10" s="5" t="n"/>
    </row>
    <row r="11" ht="15.5" customHeight="1" s="7">
      <c r="A11" s="8" t="n"/>
      <c r="B11" s="30" t="n"/>
      <c r="C11" s="50" t="n"/>
      <c r="D11" s="50" t="n"/>
      <c r="E11" s="64" t="n"/>
      <c r="F11" s="64" t="n"/>
      <c r="G11" s="64" t="n"/>
      <c r="H11" s="64" t="n"/>
      <c r="I11" s="64" t="n"/>
      <c r="J11" s="30" t="n"/>
      <c r="K11" s="5" t="n"/>
    </row>
    <row r="12" ht="15.5" customHeight="1" s="7">
      <c r="A12" s="8" t="n"/>
      <c r="B12" s="30" t="n"/>
      <c r="C12" s="31" t="inlineStr">
        <is>
          <t>VERFÜGBARE ÜBERNACHTUNGEN</t>
        </is>
      </c>
      <c r="D12" s="53" t="n"/>
      <c r="E12" s="54" t="n"/>
      <c r="F12" s="54" t="n"/>
      <c r="G12" s="54" t="n"/>
      <c r="H12" s="54" t="n"/>
      <c r="I12" s="54" t="n"/>
      <c r="J12" s="30" t="n"/>
      <c r="K12" s="5" t="n"/>
    </row>
    <row r="13" ht="25" customHeight="1" s="7">
      <c r="A13" s="8" t="n"/>
      <c r="B13" s="30" t="n"/>
      <c r="C13" s="39" t="inlineStr">
        <is>
          <t>HOCHSAISON</t>
        </is>
      </c>
      <c r="D13" s="16">
        <f>D8*E5</f>
        <v/>
      </c>
      <c r="E13" s="17">
        <f>D13*E8</f>
        <v/>
      </c>
      <c r="F13" s="17">
        <f>D13*F8</f>
        <v/>
      </c>
      <c r="G13" s="17">
        <f>D13*G8</f>
        <v/>
      </c>
      <c r="H13" s="17">
        <f>D13*H8</f>
        <v/>
      </c>
      <c r="I13" s="17">
        <f>D13*I8</f>
        <v/>
      </c>
      <c r="J13" s="30" t="n"/>
      <c r="K13" s="5" t="n"/>
    </row>
    <row r="14" ht="25" customHeight="1" s="7">
      <c r="A14" s="8" t="n"/>
      <c r="B14" s="30" t="n"/>
      <c r="C14" s="39" t="inlineStr">
        <is>
          <t>ZWISCHENSAISON</t>
        </is>
      </c>
      <c r="D14" s="16">
        <f>D9*E5</f>
        <v/>
      </c>
      <c r="E14" s="17">
        <f>D14*E9</f>
        <v/>
      </c>
      <c r="F14" s="17">
        <f>D14*F9</f>
        <v/>
      </c>
      <c r="G14" s="17">
        <f>D14*G9</f>
        <v/>
      </c>
      <c r="H14" s="17">
        <f>D14*H9</f>
        <v/>
      </c>
      <c r="I14" s="17">
        <f>D14*I9</f>
        <v/>
      </c>
      <c r="J14" s="30" t="n"/>
      <c r="K14" s="5" t="n"/>
    </row>
    <row r="15" ht="25" customHeight="1" s="7" thickBot="1">
      <c r="A15" s="8" t="n"/>
      <c r="B15" s="30" t="n"/>
      <c r="C15" s="51" t="inlineStr">
        <is>
          <t>NEBENSAISON</t>
        </is>
      </c>
      <c r="D15" s="23">
        <f>D10*E5</f>
        <v/>
      </c>
      <c r="E15" s="24">
        <f>D15*E10</f>
        <v/>
      </c>
      <c r="F15" s="24">
        <f>D15*F10</f>
        <v/>
      </c>
      <c r="G15" s="24">
        <f>D15*G10</f>
        <v/>
      </c>
      <c r="H15" s="24">
        <f>D15*H10</f>
        <v/>
      </c>
      <c r="I15" s="24">
        <f>D15*I10</f>
        <v/>
      </c>
      <c r="J15" s="30" t="n"/>
      <c r="K15" s="5" t="n"/>
    </row>
    <row r="16" ht="25" customHeight="1" s="7">
      <c r="A16" s="8" t="n"/>
      <c r="B16" s="30" t="n"/>
      <c r="C16" s="31" t="inlineStr">
        <is>
          <t>GESAMTZIMMERÜBERNACHTUNGEN</t>
        </is>
      </c>
      <c r="D16" s="21">
        <f>SUM(D13:D15)</f>
        <v/>
      </c>
      <c r="E16" s="21">
        <f>SUM(E13:E15)</f>
        <v/>
      </c>
      <c r="F16" s="21">
        <f>SUM(F13:F15)</f>
        <v/>
      </c>
      <c r="G16" s="21">
        <f>SUM(G13:G15)</f>
        <v/>
      </c>
      <c r="H16" s="21">
        <f>SUM(H13:H15)</f>
        <v/>
      </c>
      <c r="I16" s="21">
        <f>SUM(I13:I15)</f>
        <v/>
      </c>
      <c r="J16" s="30" t="n"/>
      <c r="K16" s="5" t="n"/>
    </row>
    <row r="17" ht="15.5" customHeight="1" s="7">
      <c r="A17" s="8" t="n"/>
      <c r="B17" s="30" t="n"/>
      <c r="C17" s="31" t="n"/>
      <c r="D17" s="32" t="n"/>
      <c r="E17" s="32" t="n"/>
      <c r="F17" s="32" t="n"/>
      <c r="G17" s="32" t="n"/>
      <c r="H17" s="32" t="n"/>
      <c r="I17" s="32" t="n"/>
      <c r="J17" s="30" t="n"/>
      <c r="K17" s="5" t="n"/>
    </row>
    <row r="18" ht="15.5" customHeight="1" s="7">
      <c r="A18" s="8" t="n"/>
      <c r="B18" s="30" t="n"/>
      <c r="C18" s="31" t="inlineStr">
        <is>
          <t>DURCHSCHNITTLICHER ZIMMERPREIS</t>
        </is>
      </c>
      <c r="D18" s="53" t="n"/>
      <c r="E18" s="54" t="n"/>
      <c r="F18" s="54" t="n"/>
      <c r="G18" s="54" t="n"/>
      <c r="H18" s="54" t="n"/>
      <c r="I18" s="54" t="n"/>
      <c r="J18" s="30" t="n"/>
      <c r="K18" s="5" t="n"/>
    </row>
    <row r="19" ht="25" customHeight="1" s="7">
      <c r="A19" s="8" t="n"/>
      <c r="B19" s="30" t="n"/>
      <c r="C19" s="39" t="inlineStr">
        <is>
          <t>HOCHSAISON</t>
        </is>
      </c>
      <c r="D19" s="53" t="n"/>
      <c r="E19" s="65" t="n">
        <v>0</v>
      </c>
      <c r="F19" s="65" t="n">
        <v>0</v>
      </c>
      <c r="G19" s="65" t="n">
        <v>0</v>
      </c>
      <c r="H19" s="65" t="n">
        <v>0</v>
      </c>
      <c r="I19" s="65" t="n">
        <v>0</v>
      </c>
      <c r="J19" s="30" t="n"/>
      <c r="K19" s="5" t="n"/>
    </row>
    <row r="20" ht="25" customHeight="1" s="7">
      <c r="A20" s="8" t="n"/>
      <c r="B20" s="30" t="n"/>
      <c r="C20" s="39" t="inlineStr">
        <is>
          <t>ZWISCHENSAISON</t>
        </is>
      </c>
      <c r="D20" s="53" t="n"/>
      <c r="E20" s="65" t="n">
        <v>0</v>
      </c>
      <c r="F20" s="65" t="n">
        <v>0</v>
      </c>
      <c r="G20" s="65" t="n">
        <v>0</v>
      </c>
      <c r="H20" s="65" t="n">
        <v>0</v>
      </c>
      <c r="I20" s="65" t="n">
        <v>0</v>
      </c>
      <c r="J20" s="30" t="n"/>
      <c r="K20" s="5" t="n"/>
    </row>
    <row r="21" ht="25" customHeight="1" s="7">
      <c r="A21" s="8" t="n"/>
      <c r="B21" s="30" t="n"/>
      <c r="C21" s="39" t="inlineStr">
        <is>
          <t>NEBENSAISON</t>
        </is>
      </c>
      <c r="D21" s="53" t="n"/>
      <c r="E21" s="65" t="n">
        <v>0</v>
      </c>
      <c r="F21" s="65" t="n">
        <v>0</v>
      </c>
      <c r="G21" s="65" t="n">
        <v>0</v>
      </c>
      <c r="H21" s="65" t="n">
        <v>0</v>
      </c>
      <c r="I21" s="65" t="n">
        <v>0</v>
      </c>
      <c r="J21" s="30" t="n"/>
      <c r="K21" s="5" t="n"/>
    </row>
    <row r="22" ht="15.5" customHeight="1" s="7">
      <c r="A22" s="8" t="n"/>
      <c r="B22" s="30" t="n"/>
      <c r="C22" s="31" t="n"/>
      <c r="D22" s="32" t="n"/>
      <c r="E22" s="32" t="n"/>
      <c r="F22" s="32" t="n"/>
      <c r="G22" s="32" t="n"/>
      <c r="H22" s="32" t="n"/>
      <c r="I22" s="32" t="n"/>
      <c r="J22" s="30" t="n"/>
      <c r="K22" s="5" t="n"/>
    </row>
    <row r="23" ht="15.5" customHeight="1" s="7">
      <c r="A23" s="8" t="n"/>
      <c r="B23" s="30" t="n"/>
      <c r="C23" s="31" t="inlineStr">
        <is>
          <t>EINNAHME</t>
        </is>
      </c>
      <c r="D23" s="53" t="n"/>
      <c r="E23" s="54" t="n"/>
      <c r="F23" s="54" t="n"/>
      <c r="G23" s="54" t="n"/>
      <c r="H23" s="54" t="n"/>
      <c r="I23" s="54" t="n"/>
      <c r="J23" s="30" t="n"/>
      <c r="K23" s="5" t="n"/>
    </row>
    <row r="24" ht="25" customHeight="1" s="7">
      <c r="A24" s="8" t="n"/>
      <c r="B24" s="30" t="n"/>
      <c r="C24" s="39" t="inlineStr">
        <is>
          <t>HOCHSAISON</t>
        </is>
      </c>
      <c r="D24" s="53" t="n"/>
      <c r="E24" s="66">
        <f>E19*E13</f>
        <v/>
      </c>
      <c r="F24" s="66">
        <f>F19*F13</f>
        <v/>
      </c>
      <c r="G24" s="66">
        <f>G19*G13</f>
        <v/>
      </c>
      <c r="H24" s="66">
        <f>H19*H13</f>
        <v/>
      </c>
      <c r="I24" s="66">
        <f>I19*I13</f>
        <v/>
      </c>
      <c r="J24" s="30" t="n"/>
      <c r="K24" s="5" t="n"/>
    </row>
    <row r="25" ht="25" customHeight="1" s="7">
      <c r="A25" s="8" t="n"/>
      <c r="B25" s="30" t="n"/>
      <c r="C25" s="39" t="inlineStr">
        <is>
          <t>ZWISCHENSAISON</t>
        </is>
      </c>
      <c r="D25" s="53" t="n"/>
      <c r="E25" s="66">
        <f>E20*E14</f>
        <v/>
      </c>
      <c r="F25" s="66">
        <f>F20*F14</f>
        <v/>
      </c>
      <c r="G25" s="66">
        <f>G20*G14</f>
        <v/>
      </c>
      <c r="H25" s="66">
        <f>H20*H14</f>
        <v/>
      </c>
      <c r="I25" s="66">
        <f>I20*I14</f>
        <v/>
      </c>
      <c r="J25" s="30" t="n"/>
      <c r="K25" s="5" t="n"/>
    </row>
    <row r="26" ht="25" customHeight="1" s="7" thickBot="1">
      <c r="A26" s="8" t="n"/>
      <c r="B26" s="30" t="n"/>
      <c r="C26" s="51" t="inlineStr">
        <is>
          <t>NEBENSAISON</t>
        </is>
      </c>
      <c r="D26" s="55" t="n"/>
      <c r="E26" s="67">
        <f>E21*E15</f>
        <v/>
      </c>
      <c r="F26" s="67">
        <f>F21*F15</f>
        <v/>
      </c>
      <c r="G26" s="67">
        <f>G21*G15</f>
        <v/>
      </c>
      <c r="H26" s="67">
        <f>H21*H15</f>
        <v/>
      </c>
      <c r="I26" s="67">
        <f>I21*I15</f>
        <v/>
      </c>
      <c r="J26" s="30" t="n"/>
      <c r="K26" s="5" t="n"/>
    </row>
    <row r="27" ht="25" customHeight="1" s="7">
      <c r="A27" s="11" t="n"/>
      <c r="B27" s="36" t="n"/>
      <c r="C27" s="31" t="inlineStr">
        <is>
          <t>ZIMMERUMSATZ INSGESAMT</t>
        </is>
      </c>
      <c r="D27" s="32" t="n"/>
      <c r="E27" s="68">
        <f>SUM(E24:E26)</f>
        <v/>
      </c>
      <c r="F27" s="68">
        <f>SUM(F24:F26)</f>
        <v/>
      </c>
      <c r="G27" s="68">
        <f>SUM(G24:G26)</f>
        <v/>
      </c>
      <c r="H27" s="68">
        <f>SUM(H24:H26)</f>
        <v/>
      </c>
      <c r="I27" s="68">
        <f>SUM(I24:I26)</f>
        <v/>
      </c>
      <c r="J27" s="36" t="n"/>
      <c r="K27" s="5" t="n"/>
    </row>
    <row r="28" ht="15.5" customHeight="1" s="7">
      <c r="A28" s="11" t="n"/>
      <c r="B28" s="36" t="n"/>
      <c r="C28" s="31" t="n"/>
      <c r="D28" s="32" t="n"/>
      <c r="E28" s="32" t="n"/>
      <c r="F28" s="32" t="n"/>
      <c r="G28" s="32" t="n"/>
      <c r="H28" s="32" t="n"/>
      <c r="I28" s="32" t="n"/>
      <c r="J28" s="36" t="n"/>
      <c r="K28" s="5" t="n"/>
    </row>
    <row r="29" ht="15.5" customHeight="1" s="7">
      <c r="A29" s="11" t="n"/>
      <c r="B29" s="36" t="n"/>
      <c r="C29" s="31" t="inlineStr">
        <is>
          <t>SONSTIGES  basierend auf dem gesamten Zimmerumsatz</t>
        </is>
      </c>
      <c r="D29" s="56" t="n"/>
      <c r="E29" s="42" t="n"/>
      <c r="F29" s="42" t="n"/>
      <c r="G29" s="42" t="n"/>
      <c r="H29" s="42" t="n"/>
      <c r="I29" s="42" t="n"/>
      <c r="J29" s="36" t="n"/>
      <c r="K29" s="5" t="n"/>
    </row>
    <row r="30" ht="25" customHeight="1" s="7">
      <c r="A30" s="11" t="n"/>
      <c r="B30" s="36" t="n"/>
      <c r="C30" s="59" t="inlineStr">
        <is>
          <t>ESSEN</t>
        </is>
      </c>
      <c r="D30" s="26" t="n">
        <v>0</v>
      </c>
      <c r="E30" s="66">
        <f>E27*D30</f>
        <v/>
      </c>
      <c r="F30" s="66">
        <f>F27*D30</f>
        <v/>
      </c>
      <c r="G30" s="66">
        <f>G27*D30</f>
        <v/>
      </c>
      <c r="H30" s="66">
        <f>H27*D30</f>
        <v/>
      </c>
      <c r="I30" s="66">
        <f>I27*D30</f>
        <v/>
      </c>
      <c r="J30" s="36" t="n"/>
      <c r="K30" s="5" t="n"/>
    </row>
    <row r="31" ht="25" customHeight="1" s="7">
      <c r="A31" s="11" t="n"/>
      <c r="B31" s="36" t="n"/>
      <c r="C31" s="59" t="inlineStr">
        <is>
          <t>GETRÄNK</t>
        </is>
      </c>
      <c r="D31" s="26" t="n">
        <v>0</v>
      </c>
      <c r="E31" s="66">
        <f>E27*D31</f>
        <v/>
      </c>
      <c r="F31" s="66">
        <f>F27*D31</f>
        <v/>
      </c>
      <c r="G31" s="66">
        <f>G27*D31</f>
        <v/>
      </c>
      <c r="H31" s="66">
        <f>H27*D31</f>
        <v/>
      </c>
      <c r="I31" s="66">
        <f>I27*D31</f>
        <v/>
      </c>
      <c r="J31" s="36" t="n"/>
      <c r="K31" s="5" t="n"/>
    </row>
    <row r="32" ht="25" customHeight="1" s="7">
      <c r="A32" s="11" t="n"/>
      <c r="B32" s="36" t="n"/>
      <c r="C32" s="59" t="inlineStr">
        <is>
          <t>SONSTIGE 1</t>
        </is>
      </c>
      <c r="D32" s="29" t="n"/>
      <c r="E32" s="65" t="n">
        <v>0</v>
      </c>
      <c r="F32" s="65" t="n">
        <v>0</v>
      </c>
      <c r="G32" s="65" t="n">
        <v>0</v>
      </c>
      <c r="H32" s="65" t="n">
        <v>0</v>
      </c>
      <c r="I32" s="65" t="n">
        <v>0</v>
      </c>
      <c r="J32" s="36" t="n"/>
      <c r="K32" s="5" t="n"/>
    </row>
    <row r="33" ht="25" customHeight="1" s="7">
      <c r="A33" s="11" t="n"/>
      <c r="B33" s="36" t="n"/>
      <c r="C33" s="59" t="inlineStr">
        <is>
          <t>SONSTIGE 2</t>
        </is>
      </c>
      <c r="D33" s="29" t="n"/>
      <c r="E33" s="65" t="n">
        <v>0</v>
      </c>
      <c r="F33" s="65" t="n">
        <v>0</v>
      </c>
      <c r="G33" s="65" t="n">
        <v>0</v>
      </c>
      <c r="H33" s="65" t="n">
        <v>0</v>
      </c>
      <c r="I33" s="65" t="n">
        <v>0</v>
      </c>
      <c r="J33" s="36" t="n"/>
      <c r="K33" s="5" t="n"/>
    </row>
    <row r="34" ht="25" customHeight="1" s="7">
      <c r="A34" s="11" t="n"/>
      <c r="B34" s="36" t="n"/>
      <c r="C34" s="31" t="inlineStr">
        <is>
          <t>SONSTIGE EINNAHMEN INSGESAMT</t>
        </is>
      </c>
      <c r="D34" s="38" t="n"/>
      <c r="E34" s="69">
        <f>SUM(E30:E33)</f>
        <v/>
      </c>
      <c r="F34" s="69">
        <f>SUM(F30:F33)</f>
        <v/>
      </c>
      <c r="G34" s="69">
        <f>SUM(G30:G33)</f>
        <v/>
      </c>
      <c r="H34" s="69">
        <f>SUM(H30:H33)</f>
        <v/>
      </c>
      <c r="I34" s="69">
        <f>SUM(I30:I33)</f>
        <v/>
      </c>
      <c r="J34" s="36" t="n"/>
      <c r="K34" s="5" t="n"/>
    </row>
    <row r="35" ht="15.5" customHeight="1" s="7">
      <c r="A35" s="11" t="n"/>
      <c r="B35" s="36" t="n"/>
      <c r="C35" s="39" t="n"/>
      <c r="D35" s="40" t="n"/>
      <c r="E35" s="42" t="n"/>
      <c r="F35" s="42" t="n"/>
      <c r="G35" s="42" t="n"/>
      <c r="H35" s="42" t="n"/>
      <c r="I35" s="42" t="n"/>
      <c r="J35" s="36" t="n"/>
      <c r="K35" s="5" t="n"/>
    </row>
    <row r="36" ht="25" customHeight="1" s="7">
      <c r="A36" s="12" t="n"/>
      <c r="B36" s="37" t="n"/>
      <c r="C36" s="41" t="inlineStr">
        <is>
          <t>GESAMTUMSATZ</t>
        </is>
      </c>
      <c r="D36" s="41" t="n"/>
      <c r="E36" s="70">
        <f>E27+E34</f>
        <v/>
      </c>
      <c r="F36" s="70">
        <f>F27+F34</f>
        <v/>
      </c>
      <c r="G36" s="70">
        <f>G27+G34</f>
        <v/>
      </c>
      <c r="H36" s="70">
        <f>H27+H34</f>
        <v/>
      </c>
      <c r="I36" s="70">
        <f>I27+I34</f>
        <v/>
      </c>
      <c r="J36" s="37" t="n"/>
      <c r="K36" s="5" t="n"/>
    </row>
    <row r="37">
      <c r="A37" s="5" t="n"/>
      <c r="B37" s="33" t="n"/>
      <c r="C37" s="33" t="n"/>
      <c r="D37" s="33" t="n"/>
      <c r="E37" s="33" t="n"/>
      <c r="F37" s="33" t="n"/>
      <c r="G37" s="33" t="n"/>
      <c r="H37" s="33" t="n"/>
      <c r="I37" s="33" t="n"/>
      <c r="J37" s="33"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c r="IP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c r="IP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c r="IP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c r="IP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c r="IP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c r="IP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c r="IP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c r="IP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c r="IP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c r="IP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c r="IP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c r="IP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c r="IP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c r="IP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c r="IP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c r="IP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c r="IP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c r="IP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c r="IP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c r="IP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c r="IP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c r="IP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c r="IP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c r="IP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c r="IP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c r="IP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c r="IP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c r="IP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c r="IP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c r="IP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c r="IP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c r="IP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c r="IP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c r="IP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c r="IP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c r="IP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c r="IP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c r="IP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c r="IP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c r="IP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c r="IP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c r="IP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c r="IP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c r="IP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c r="IP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c r="IP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c r="IP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c r="IP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c r="IP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c r="IP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c r="IP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c r="IP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c r="IP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c r="IP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c r="IP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c r="IP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c r="IP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c r="IP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c r="IP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c r="IP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c r="IP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c r="IP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c r="IP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c r="IP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c r="IP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c r="IP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c r="IP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c r="IP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c r="IP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c r="IP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c r="IP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c r="IP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c r="IP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c r="IP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c r="IP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c r="IP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c r="IP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c r="IP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c r="IP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c r="IP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c r="IP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c r="IP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c r="IP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c r="IP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c r="IP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c r="IP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c r="IP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c r="IP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c r="IP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c r="IP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c r="IP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c r="IP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c r="IP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c r="IP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c r="IP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c r="IP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c r="IP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c r="IP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c r="IP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c r="IP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c r="IP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c r="IP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c r="IP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c r="IP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c r="IP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c r="IP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c r="IP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c r="IP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c r="IP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c r="IP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c r="IP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c r="IP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c r="IP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c r="IP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c r="IP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c r="IP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c r="IP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c r="IP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c r="IP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c r="IP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c r="IP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c r="IP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c r="IP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c r="IP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c r="IP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c r="IP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c r="IP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c r="IP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c r="IP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c r="IP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c r="IP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c r="IP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c r="IP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c r="IP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c r="IP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c r="IP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c r="IP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c r="IP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c r="IP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c r="IP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c r="IP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c r="IP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c r="IP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c r="IP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c r="IP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c r="IP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c r="IP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c r="IP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c r="IP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c r="IP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c r="IP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c r="IP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c r="IP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c r="IP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c r="IP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c r="IP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c r="IP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c r="IP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c r="IP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c r="IP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c r="IP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c r="IP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c r="IP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c r="IP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c r="IP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c r="IP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c r="IP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c r="IP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c r="IP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c r="IP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c r="IP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c r="IP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c r="IP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c r="IP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c r="IP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c r="IP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c r="IP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c r="IP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c r="IP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c r="IP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c r="IP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c r="IP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c r="IP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c r="IP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c r="IP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c r="IP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c r="IP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c r="IP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c r="IP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c r="IP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c r="IP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c r="IP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c r="IP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c r="IP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c r="IP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c r="IP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c r="IP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c r="IP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c r="IP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c r="IP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c r="IP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c r="IP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c r="IP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c r="IP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c r="IP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c r="IP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c r="IP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c r="IP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c r="IP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c r="IP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c r="IP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c r="IP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c r="IP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c r="IP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c r="IP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c r="IP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c r="IP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c r="IP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c r="IP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c r="IP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c r="IP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c r="IP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c r="IP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c r="IP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c r="IP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c r="IP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c r="IP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c r="IP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c r="IP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c r="IP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c r="IP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c r="IP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c r="IP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c r="IP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c r="IP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c r="IP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c r="IP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c r="IP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c r="IP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c r="IP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c r="IP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c r="IP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c r="IP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c r="IP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c r="IP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c r="IP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c r="IP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c r="IP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c r="IP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c r="IP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c r="IP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c r="IP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c r="IP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c r="IP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c r="IP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c r="IP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c r="IP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c r="IP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c r="IP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c r="IP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c r="IP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c r="IP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c r="IP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c r="IP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c r="IP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c r="IP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c r="IP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c r="IP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c r="IP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c r="IP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c r="IP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c r="IP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c r="IP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c r="IP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c r="IP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c r="IP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c r="IP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c r="IP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c r="IP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c r="IP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c r="IP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c r="IP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c r="IP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c r="IP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c r="IP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c r="IP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c r="IP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c r="IP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c r="IP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c r="IP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c r="IP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c r="IP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c r="IP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c r="IP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c r="IP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c r="IP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c r="IP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c r="IP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c r="IP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c r="IP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c r="IP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c r="IP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c r="IP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c r="IP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c r="JM355" s="5" t="n"/>
      <c r="JN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c r="JN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c r="JN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c r="JN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c r="JN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c r="JN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c r="JN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c r="JN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c r="JN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c r="JN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c r="JN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c r="JN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c r="JN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c r="JN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c r="JN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c r="JN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c r="JN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c r="JN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c r="JN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c r="JN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c r="JN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c r="JN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c r="JN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c r="JN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c r="JN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c r="JN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c r="JN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c r="JN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c r="JN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c r="JN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c r="JN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c r="JN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c r="JN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c r="JN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c r="JN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c r="JN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c r="JN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c r="JN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c r="JN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c r="JN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c r="JN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c r="JN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c r="JN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c r="JN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c r="JN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c r="JN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c r="JN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c r="JN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c r="JN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c r="JN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c r="JN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c r="JN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c r="JN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c r="JN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c r="JN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c r="JN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c r="JN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c r="JN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c r="JN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c r="JN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c r="JN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c r="JN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c r="JN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c r="JN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c r="JN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c r="JN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c r="JN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c r="JN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c r="JN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c r="JN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c r="JN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c r="JN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c r="JN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c r="JN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c r="JN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c r="JN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c r="JN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c r="JN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c r="JN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c r="JN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c r="JN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c r="JN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c r="JN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c r="JN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c r="JN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c r="JN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c r="JN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c r="JN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c r="JN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c r="JN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c r="JN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c r="JN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c r="JN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c r="JN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c r="JN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c r="JN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c r="JN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c r="JN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c r="JN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c r="JN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c r="JN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c r="JN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c r="JN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c r="JN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c r="JN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c r="JN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c r="JN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c r="JN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c r="JN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c r="JN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c r="JN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c r="JN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c r="JN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c r="JN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c r="JN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c r="JN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c r="JN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c r="JN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c r="JN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c r="JN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c r="JN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c r="JN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c r="JN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c r="JN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c r="JN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c r="JN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c r="JN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c r="JN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c r="JN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c r="JN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c r="JN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c r="JN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c r="JN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c r="JN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c r="JN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c r="JN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c r="JN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c r="JN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c r="JN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c r="JN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c r="JN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c r="JN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c r="JN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c r="JN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c r="JN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c r="JN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c r="JN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c r="JN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c r="JN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c r="JN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c r="JN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c r="JN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c r="JN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c r="JN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c r="JN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c r="JN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c r="JN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c r="JN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c r="JN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c r="JN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c r="JN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c r="JN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c r="JN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c r="JN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c r="JN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c r="JN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c r="JN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c r="JN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c r="JN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c r="JN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c r="JN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c r="JN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c r="JN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c r="JN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c r="JN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c r="JN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c r="JN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c r="JN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c r="JN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c r="JN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c r="JN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c r="JN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c r="JN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c r="JN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c r="JN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c r="JN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c r="JN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c r="JN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c r="JN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c r="JN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c r="JN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c r="JN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c r="JN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c r="JN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c r="JN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c r="JN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c r="JN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c r="JN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c r="JN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c r="JN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c r="JN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c r="JN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c r="JN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c r="JN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c r="JN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c r="JN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c r="JN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c r="JN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c r="JN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c r="JN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c r="JN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c r="JN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c r="JN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c r="JN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c r="JN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c r="JN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c r="JN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c r="JN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c r="JN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c r="JN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c r="JN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c r="JN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c r="JN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c r="JN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c r="JN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c r="JN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c r="JN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c r="JN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c r="JN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c r="JN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c r="JN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c r="JN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c r="JN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c r="JN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c r="JN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c r="JN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c r="JN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c r="JN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c r="JN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c r="JN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c r="JN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c r="JN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c r="JN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c r="JN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c r="JN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c r="JN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c r="JN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c r="JN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c r="JN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c r="JN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c r="JN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c r="JN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c r="JN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c r="JN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c r="JN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c r="JN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c r="JN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c r="JN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c r="JN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c r="JN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c r="JN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c r="JN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c r="JN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c r="JN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c r="JN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c r="JN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c r="JN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c r="JN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c r="JN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c r="JN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c r="JN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c r="JN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c r="JN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c r="JN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c r="JN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c r="JN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c r="JN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c r="JN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c r="JN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c r="JN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c r="JN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c r="JN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c r="JN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c r="JN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c r="JN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c r="JN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c r="JN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c r="JN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c r="JN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c r="JN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c r="JN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c r="JN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c r="JN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c r="JN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c r="JN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c r="JN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c r="JN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c r="JN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c r="JN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c r="JN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c r="JN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c r="JN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c r="JN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c r="JN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c r="JN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c r="JN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c r="JN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c r="JN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c r="JN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c r="JN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c r="JN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c r="JN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c r="JN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c r="JN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c r="JN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c r="JN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c r="JN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c r="JN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c r="JN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c r="JN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c r="JN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c r="JN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c r="JN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c r="JN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c r="JN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c r="JN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c r="JN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c r="JN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c r="JN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c r="JN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c r="JN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c r="JN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c r="JN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c r="JN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c r="JN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c r="JN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c r="JN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c r="JN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c r="JN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c r="JN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c r="JN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c r="JN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c r="JN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c r="JN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c r="JN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c r="JN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c r="JN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c r="JN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c r="JN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c r="JN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c r="JN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c r="JN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c r="JN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c r="JN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c r="JN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c r="JN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c r="JN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c r="JN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c r="JN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c r="JN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c r="JN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c r="JN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c r="JN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c r="JN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c r="JN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c r="JN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c r="JN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c r="JN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c r="JN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c r="JN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c r="JN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c r="JN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c r="JN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c r="JN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c r="JN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c r="JN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c r="JN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c r="JN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c r="JN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c r="JN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c r="JN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c r="JN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c r="JN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c r="JN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c r="JN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c r="JN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c r="JN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c r="JN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c r="JN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c r="JN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c r="JN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c r="JN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c r="JN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c r="JN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c r="JN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c r="JN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c r="JN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c r="JN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c r="JN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c r="JN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c r="JN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c r="JN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c r="JN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c r="JN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c r="JN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c r="JN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c r="JN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c r="JN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c r="JN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c r="JN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c r="JN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c r="JN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c r="JN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c r="JN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c r="JN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c r="JN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c r="JN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c r="JN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c r="JN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c r="JN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c r="JN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c r="JN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c r="JN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c r="JN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c r="JN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c r="JN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c r="JN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c r="JN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c r="JN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c r="JN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c r="JN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c r="JN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c r="JN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c r="JN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c r="JN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c r="JN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c r="JN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c r="JN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c r="JN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c r="JN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c r="JN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c r="JN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c r="JN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c r="JN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c r="JN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c r="JN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c r="JN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c r="JN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c r="JN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c r="JN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c r="JN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c r="JN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c r="JN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c r="JN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c r="JN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c r="JN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c r="JN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c r="JN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c r="JN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c r="JN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c r="JN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c r="JN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c r="JN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c r="JN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c r="JN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c r="JN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c r="JN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c r="JN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c r="JN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c r="JN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c r="JN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c r="JN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c r="JN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c r="JN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c r="JN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c r="JN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c r="JN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c r="JN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c r="JN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c r="JN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c r="JN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c r="JN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c r="JN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c r="JN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c r="JN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c r="JN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c r="JN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c r="JN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c r="JN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c r="JN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c r="JN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c r="JN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c r="JN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c r="JN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c r="JN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c r="JN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c r="JN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c r="JN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c r="JN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c r="JN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c r="JN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c r="JN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c r="JN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c r="JN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c r="JN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c r="JN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c r="JN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c r="JN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c r="JN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c r="JN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c r="JN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c r="JN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c r="JN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c r="JN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c r="JN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c r="JN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c r="JN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c r="JN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c r="JN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c r="JN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c r="JN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c r="JN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c r="JN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c r="JN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c r="JN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c r="JN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c r="JN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c r="JN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c r="JN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c r="JN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c r="JN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c r="JN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c r="JN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c r="JN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c r="JN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c r="JN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c r="JN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c r="JN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c r="JN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c r="JN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c r="JN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c r="JN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c r="JN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c r="JN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c r="JN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c r="JN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c r="JN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c r="JN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c r="JN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c r="JN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c r="JN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c r="JN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c r="JN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c r="JN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c r="JN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c r="JN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c r="JN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c r="JN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c r="JN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c r="JN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c r="JN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c r="JN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c r="JN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c r="JN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c r="JN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c r="JN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c r="JN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c r="JN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c r="JN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c r="JN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c r="JN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c r="JN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c r="JN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c r="JN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c r="JN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c r="JN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c r="JN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c r="JN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c r="JN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c r="JN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c r="JN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c r="JN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c r="JN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c r="JN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c r="JN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c r="JN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c r="JN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c r="JN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c r="JN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c r="JN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c r="JN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c r="JN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c r="JN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c r="JN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c r="JN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c r="JN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c r="JN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c r="JN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c r="JN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c r="JN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c r="JN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c r="JN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c r="JN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c r="JN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c r="JN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c r="JN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c r="JN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c r="JN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c r="JN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c r="JN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c r="JN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c r="JN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c r="JN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c r="JN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c r="JN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c r="JN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c r="JN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c r="JN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c r="JN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c r="JN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c r="JN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c r="JN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c r="JN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c r="JN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c r="JN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c r="JN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c r="JN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c r="JN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c r="JN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c r="JN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c r="JN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c r="JN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c r="JN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c r="JN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c r="JN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c r="JN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c r="JN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c r="JN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c r="JN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c r="JN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c r="JN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c r="JN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c r="JN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c r="JN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c r="JN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c r="JN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c r="JN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c r="JN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c r="JN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c r="JN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c r="JN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c r="JN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c r="JN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c r="JN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c r="JN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c r="JN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c r="JN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c r="JN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c r="JN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c r="JN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c r="JN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c r="JN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c r="JN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c r="JN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c r="JN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c r="JN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c r="JN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c r="JN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c r="JN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c r="JN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c r="JN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c r="JN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c r="JN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c r="JN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c r="JN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c r="JN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c r="JN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c r="JN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c r="JN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c r="JN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c r="JN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c r="JN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c r="JN1037" s="5" t="n"/>
    </row>
    <row r="1038">
      <c r="A1038" s="5" t="n"/>
      <c r="B1038" s="5" t="n"/>
      <c r="C1038" s="5" t="n"/>
      <c r="D1038" s="5" t="n"/>
      <c r="E1038" s="5" t="n"/>
      <c r="F1038" s="5" t="n"/>
      <c r="G1038" s="5" t="n"/>
      <c r="H1038" s="5" t="n"/>
      <c r="I1038" s="5" t="n"/>
      <c r="J1038" s="5" t="n"/>
      <c r="K1038" s="5" t="n"/>
      <c r="L1038" s="5" t="n"/>
      <c r="M1038" s="5" t="n"/>
      <c r="N1038" s="5" t="n"/>
      <c r="O1038" s="5" t="n"/>
      <c r="P1038" s="5" t="n"/>
      <c r="Q1038" s="5" t="n"/>
      <c r="R1038" s="5" t="n"/>
      <c r="S1038" s="5" t="n"/>
      <c r="T1038" s="5" t="n"/>
      <c r="U1038" s="5" t="n"/>
      <c r="V1038" s="5" t="n"/>
      <c r="W1038" s="5" t="n"/>
      <c r="X1038" s="5" t="n"/>
      <c r="Y1038" s="5" t="n"/>
      <c r="Z1038" s="5" t="n"/>
      <c r="AA1038" s="5" t="n"/>
      <c r="AB1038" s="5" t="n"/>
      <c r="AC1038" s="5" t="n"/>
      <c r="AD1038" s="5" t="n"/>
      <c r="AE1038" s="5" t="n"/>
      <c r="AF1038" s="5" t="n"/>
      <c r="AG1038" s="5" t="n"/>
      <c r="AH1038" s="5" t="n"/>
      <c r="AI1038" s="5" t="n"/>
      <c r="AJ1038" s="5" t="n"/>
      <c r="AK1038" s="5" t="n"/>
      <c r="AL1038" s="5" t="n"/>
      <c r="AM1038" s="5" t="n"/>
      <c r="AN1038" s="5" t="n"/>
      <c r="AO1038" s="5" t="n"/>
      <c r="AP1038" s="5" t="n"/>
      <c r="AQ1038" s="5" t="n"/>
      <c r="AR1038" s="5" t="n"/>
      <c r="AS1038" s="5" t="n"/>
      <c r="AT1038" s="5" t="n"/>
      <c r="AU1038" s="5" t="n"/>
      <c r="AV1038" s="5" t="n"/>
      <c r="AW1038" s="5" t="n"/>
      <c r="AX1038" s="5" t="n"/>
      <c r="AY1038" s="5" t="n"/>
      <c r="AZ1038" s="5" t="n"/>
      <c r="BA1038" s="5" t="n"/>
      <c r="BB1038" s="5" t="n"/>
      <c r="BC1038" s="5" t="n"/>
      <c r="BD1038" s="5" t="n"/>
      <c r="BE1038" s="5" t="n"/>
      <c r="BF1038" s="5" t="n"/>
      <c r="BG1038" s="5" t="n"/>
      <c r="BH1038" s="5" t="n"/>
      <c r="BI1038" s="5" t="n"/>
      <c r="BJ1038" s="5" t="n"/>
      <c r="BK1038" s="5" t="n"/>
      <c r="BL1038" s="5" t="n"/>
      <c r="BM1038" s="5" t="n"/>
      <c r="BN1038" s="5" t="n"/>
      <c r="BO1038" s="5" t="n"/>
      <c r="BP1038" s="5" t="n"/>
      <c r="BQ1038" s="5" t="n"/>
      <c r="BR1038" s="5" t="n"/>
      <c r="BS1038" s="5" t="n"/>
      <c r="BT1038" s="5" t="n"/>
      <c r="BU1038" s="5" t="n"/>
      <c r="BV1038" s="5" t="n"/>
      <c r="BW1038" s="5" t="n"/>
      <c r="BX1038" s="5" t="n"/>
      <c r="BY1038" s="5" t="n"/>
      <c r="BZ1038" s="5" t="n"/>
      <c r="CA1038" s="5" t="n"/>
      <c r="CB1038" s="5" t="n"/>
      <c r="CC1038" s="5" t="n"/>
      <c r="CD1038" s="5" t="n"/>
      <c r="CE1038" s="5" t="n"/>
      <c r="CF1038" s="5" t="n"/>
      <c r="CG1038" s="5" t="n"/>
      <c r="CH1038" s="5" t="n"/>
      <c r="CI1038" s="5" t="n"/>
      <c r="CJ1038" s="5" t="n"/>
      <c r="CK1038" s="5" t="n"/>
      <c r="CL1038" s="5" t="n"/>
      <c r="CM1038" s="5" t="n"/>
      <c r="CN1038" s="5" t="n"/>
      <c r="CO1038" s="5" t="n"/>
      <c r="CP1038" s="5" t="n"/>
      <c r="CQ1038" s="5" t="n"/>
      <c r="CR1038" s="5" t="n"/>
      <c r="CS1038" s="5" t="n"/>
      <c r="CT1038" s="5" t="n"/>
      <c r="CU1038" s="5" t="n"/>
      <c r="CV1038" s="5" t="n"/>
      <c r="CW1038" s="5" t="n"/>
      <c r="CX1038" s="5" t="n"/>
      <c r="CY1038" s="5" t="n"/>
      <c r="CZ1038" s="5" t="n"/>
      <c r="DA1038" s="5" t="n"/>
      <c r="DB1038" s="5" t="n"/>
      <c r="DC1038" s="5" t="n"/>
      <c r="DD1038" s="5" t="n"/>
      <c r="DE1038" s="5" t="n"/>
      <c r="DF1038" s="5" t="n"/>
      <c r="DG1038" s="5" t="n"/>
      <c r="DH1038" s="5" t="n"/>
      <c r="DI1038" s="5" t="n"/>
      <c r="DJ1038" s="5" t="n"/>
      <c r="DK1038" s="5" t="n"/>
      <c r="DL1038" s="5" t="n"/>
      <c r="DM1038" s="5" t="n"/>
      <c r="DN1038" s="5" t="n"/>
      <c r="DO1038" s="5" t="n"/>
      <c r="DP1038" s="5" t="n"/>
      <c r="DQ1038" s="5" t="n"/>
      <c r="DR1038" s="5" t="n"/>
      <c r="DS1038" s="5" t="n"/>
      <c r="DT1038" s="5" t="n"/>
      <c r="DU1038" s="5" t="n"/>
      <c r="DV1038" s="5" t="n"/>
      <c r="DW1038" s="5" t="n"/>
      <c r="DX1038" s="5" t="n"/>
      <c r="DY1038" s="5" t="n"/>
      <c r="DZ1038" s="5" t="n"/>
      <c r="EA1038" s="5" t="n"/>
      <c r="EB1038" s="5" t="n"/>
      <c r="EC1038" s="5" t="n"/>
      <c r="ED1038" s="5" t="n"/>
      <c r="EE1038" s="5" t="n"/>
      <c r="EF1038" s="5" t="n"/>
      <c r="EG1038" s="5" t="n"/>
      <c r="EH1038" s="5" t="n"/>
      <c r="EI1038" s="5" t="n"/>
      <c r="EJ1038" s="5" t="n"/>
      <c r="EK1038" s="5" t="n"/>
      <c r="EL1038" s="5" t="n"/>
      <c r="EM1038" s="5" t="n"/>
      <c r="EN1038" s="5" t="n"/>
      <c r="EO1038" s="5" t="n"/>
      <c r="EP1038" s="5" t="n"/>
      <c r="EQ1038" s="5" t="n"/>
      <c r="ER1038" s="5" t="n"/>
      <c r="ES1038" s="5" t="n"/>
      <c r="ET1038" s="5" t="n"/>
      <c r="EU1038" s="5" t="n"/>
      <c r="EV1038" s="5" t="n"/>
      <c r="EW1038" s="5" t="n"/>
      <c r="EX1038" s="5" t="n"/>
      <c r="EY1038" s="5" t="n"/>
      <c r="EZ1038" s="5" t="n"/>
      <c r="FA1038" s="5" t="n"/>
      <c r="FB1038" s="5" t="n"/>
      <c r="FC1038" s="5" t="n"/>
      <c r="FD1038" s="5" t="n"/>
      <c r="FE1038" s="5" t="n"/>
      <c r="FF1038" s="5" t="n"/>
      <c r="FG1038" s="5" t="n"/>
      <c r="FH1038" s="5" t="n"/>
      <c r="FI1038" s="5" t="n"/>
      <c r="FJ1038" s="5" t="n"/>
      <c r="FK1038" s="5" t="n"/>
      <c r="FL1038" s="5" t="n"/>
      <c r="FM1038" s="5" t="n"/>
      <c r="FN1038" s="5" t="n"/>
      <c r="FO1038" s="5" t="n"/>
      <c r="FP1038" s="5" t="n"/>
      <c r="FQ1038" s="5" t="n"/>
      <c r="FR1038" s="5" t="n"/>
      <c r="FS1038" s="5" t="n"/>
      <c r="FT1038" s="5" t="n"/>
      <c r="FU1038" s="5" t="n"/>
      <c r="FV1038" s="5" t="n"/>
      <c r="FW1038" s="5" t="n"/>
      <c r="FX1038" s="5" t="n"/>
      <c r="FY1038" s="5" t="n"/>
      <c r="FZ1038" s="5" t="n"/>
      <c r="GA1038" s="5" t="n"/>
      <c r="GB1038" s="5" t="n"/>
      <c r="GC1038" s="5" t="n"/>
      <c r="GD1038" s="5" t="n"/>
      <c r="GE1038" s="5" t="n"/>
      <c r="GF1038" s="5" t="n"/>
      <c r="GG1038" s="5" t="n"/>
      <c r="GH1038" s="5" t="n"/>
      <c r="GI1038" s="5" t="n"/>
      <c r="GJ1038" s="5" t="n"/>
      <c r="GK1038" s="5" t="n"/>
      <c r="GL1038" s="5" t="n"/>
      <c r="GM1038" s="5" t="n"/>
      <c r="GN1038" s="5" t="n"/>
      <c r="GO1038" s="5" t="n"/>
      <c r="GP1038" s="5" t="n"/>
      <c r="GQ1038" s="5" t="n"/>
      <c r="GR1038" s="5" t="n"/>
      <c r="GS1038" s="5" t="n"/>
      <c r="GT1038" s="5" t="n"/>
      <c r="GU1038" s="5" t="n"/>
      <c r="GV1038" s="5" t="n"/>
      <c r="GW1038" s="5" t="n"/>
      <c r="GX1038" s="5" t="n"/>
      <c r="GY1038" s="5" t="n"/>
      <c r="GZ1038" s="5" t="n"/>
      <c r="HA1038" s="5" t="n"/>
      <c r="HB1038" s="5" t="n"/>
      <c r="HC1038" s="5" t="n"/>
      <c r="HD1038" s="5" t="n"/>
      <c r="HE1038" s="5" t="n"/>
      <c r="HF1038" s="5" t="n"/>
      <c r="HG1038" s="5" t="n"/>
      <c r="HH1038" s="5" t="n"/>
      <c r="HI1038" s="5" t="n"/>
      <c r="HJ1038" s="5" t="n"/>
      <c r="HK1038" s="5" t="n"/>
      <c r="HL1038" s="5" t="n"/>
      <c r="HM1038" s="5" t="n"/>
      <c r="HN1038" s="5" t="n"/>
      <c r="HO1038" s="5" t="n"/>
      <c r="HP1038" s="5" t="n"/>
      <c r="HQ1038" s="5" t="n"/>
      <c r="HR1038" s="5" t="n"/>
      <c r="HS1038" s="5" t="n"/>
      <c r="HT1038" s="5" t="n"/>
      <c r="HU1038" s="5" t="n"/>
      <c r="HV1038" s="5" t="n"/>
      <c r="HW1038" s="5" t="n"/>
      <c r="HX1038" s="5" t="n"/>
      <c r="HY1038" s="5" t="n"/>
      <c r="HZ1038" s="5" t="n"/>
      <c r="IA1038" s="5" t="n"/>
      <c r="IB1038" s="5" t="n"/>
      <c r="IC1038" s="5" t="n"/>
      <c r="ID1038" s="5" t="n"/>
      <c r="IE1038" s="5" t="n"/>
      <c r="IF1038" s="5" t="n"/>
      <c r="IG1038" s="5" t="n"/>
      <c r="IH1038" s="5" t="n"/>
      <c r="II1038" s="5" t="n"/>
      <c r="IJ1038" s="5" t="n"/>
      <c r="IK1038" s="5" t="n"/>
      <c r="IL1038" s="5" t="n"/>
      <c r="IM1038" s="5" t="n"/>
      <c r="IN1038" s="5" t="n"/>
      <c r="IO1038" s="5" t="n"/>
      <c r="IP1038" s="5" t="n"/>
      <c r="IQ1038" s="5" t="n"/>
      <c r="IR1038" s="5" t="n"/>
      <c r="IS1038" s="5" t="n"/>
      <c r="IT1038" s="5" t="n"/>
      <c r="IU1038" s="5" t="n"/>
      <c r="IV1038" s="5" t="n"/>
      <c r="IW1038" s="5" t="n"/>
      <c r="IX1038" s="5" t="n"/>
      <c r="IY1038" s="5" t="n"/>
      <c r="IZ1038" s="5" t="n"/>
      <c r="JA1038" s="5" t="n"/>
      <c r="JB1038" s="5" t="n"/>
      <c r="JC1038" s="5" t="n"/>
      <c r="JD1038" s="5" t="n"/>
      <c r="JE1038" s="5" t="n"/>
      <c r="JF1038" s="5" t="n"/>
      <c r="JG1038" s="5" t="n"/>
      <c r="JH1038" s="5" t="n"/>
      <c r="JI1038" s="5" t="n"/>
      <c r="JJ1038" s="5" t="n"/>
      <c r="JK1038" s="5" t="n"/>
      <c r="JL1038" s="5" t="n"/>
      <c r="JM1038" s="5" t="n"/>
      <c r="JN1038" s="5" t="n"/>
    </row>
    <row r="1039">
      <c r="A1039" s="5" t="n"/>
      <c r="B1039" s="5" t="n"/>
      <c r="C1039" s="5" t="n"/>
      <c r="D1039" s="5" t="n"/>
      <c r="E1039" s="5" t="n"/>
      <c r="F1039" s="5" t="n"/>
      <c r="G1039" s="5" t="n"/>
      <c r="H1039" s="5" t="n"/>
      <c r="I1039" s="5" t="n"/>
      <c r="J1039" s="5" t="n"/>
      <c r="K1039" s="5" t="n"/>
      <c r="L1039" s="5" t="n"/>
      <c r="M1039" s="5" t="n"/>
      <c r="N1039" s="5" t="n"/>
      <c r="O1039" s="5" t="n"/>
      <c r="P1039" s="5" t="n"/>
      <c r="Q1039" s="5" t="n"/>
      <c r="R1039" s="5" t="n"/>
      <c r="S1039" s="5" t="n"/>
      <c r="T1039" s="5" t="n"/>
      <c r="U1039" s="5" t="n"/>
      <c r="V1039" s="5" t="n"/>
      <c r="W1039" s="5" t="n"/>
      <c r="X1039" s="5" t="n"/>
      <c r="Y1039" s="5" t="n"/>
      <c r="Z1039" s="5" t="n"/>
      <c r="AA1039" s="5" t="n"/>
      <c r="AB1039" s="5" t="n"/>
      <c r="AC1039" s="5" t="n"/>
      <c r="AD1039" s="5" t="n"/>
      <c r="AE1039" s="5" t="n"/>
      <c r="AF1039" s="5" t="n"/>
      <c r="AG1039" s="5" t="n"/>
      <c r="AH1039" s="5" t="n"/>
      <c r="AI1039" s="5" t="n"/>
      <c r="AJ1039" s="5" t="n"/>
      <c r="AK1039" s="5" t="n"/>
      <c r="AL1039" s="5" t="n"/>
      <c r="AM1039" s="5" t="n"/>
      <c r="AN1039" s="5" t="n"/>
      <c r="AO1039" s="5" t="n"/>
      <c r="AP1039" s="5" t="n"/>
      <c r="AQ1039" s="5" t="n"/>
      <c r="AR1039" s="5" t="n"/>
      <c r="AS1039" s="5" t="n"/>
      <c r="AT1039" s="5" t="n"/>
      <c r="AU1039" s="5" t="n"/>
      <c r="AV1039" s="5" t="n"/>
      <c r="AW1039" s="5" t="n"/>
      <c r="AX1039" s="5" t="n"/>
      <c r="AY1039" s="5" t="n"/>
      <c r="AZ1039" s="5" t="n"/>
      <c r="BA1039" s="5" t="n"/>
      <c r="BB1039" s="5" t="n"/>
      <c r="BC1039" s="5" t="n"/>
      <c r="BD1039" s="5" t="n"/>
      <c r="BE1039" s="5" t="n"/>
      <c r="BF1039" s="5" t="n"/>
      <c r="BG1039" s="5" t="n"/>
      <c r="BH1039" s="5" t="n"/>
      <c r="BI1039" s="5" t="n"/>
      <c r="BJ1039" s="5" t="n"/>
      <c r="BK1039" s="5" t="n"/>
      <c r="BL1039" s="5" t="n"/>
      <c r="BM1039" s="5" t="n"/>
      <c r="BN1039" s="5" t="n"/>
      <c r="BO1039" s="5" t="n"/>
      <c r="BP1039" s="5" t="n"/>
      <c r="BQ1039" s="5" t="n"/>
      <c r="BR1039" s="5" t="n"/>
      <c r="BS1039" s="5" t="n"/>
      <c r="BT1039" s="5" t="n"/>
      <c r="BU1039" s="5" t="n"/>
      <c r="BV1039" s="5" t="n"/>
      <c r="BW1039" s="5" t="n"/>
      <c r="BX1039" s="5" t="n"/>
      <c r="BY1039" s="5" t="n"/>
      <c r="BZ1039" s="5" t="n"/>
      <c r="CA1039" s="5" t="n"/>
      <c r="CB1039" s="5" t="n"/>
      <c r="CC1039" s="5" t="n"/>
      <c r="CD1039" s="5" t="n"/>
      <c r="CE1039" s="5" t="n"/>
      <c r="CF1039" s="5" t="n"/>
      <c r="CG1039" s="5" t="n"/>
      <c r="CH1039" s="5" t="n"/>
      <c r="CI1039" s="5" t="n"/>
      <c r="CJ1039" s="5" t="n"/>
      <c r="CK1039" s="5" t="n"/>
      <c r="CL1039" s="5" t="n"/>
      <c r="CM1039" s="5" t="n"/>
      <c r="CN1039" s="5" t="n"/>
      <c r="CO1039" s="5" t="n"/>
      <c r="CP1039" s="5" t="n"/>
      <c r="CQ1039" s="5" t="n"/>
      <c r="CR1039" s="5" t="n"/>
      <c r="CS1039" s="5" t="n"/>
      <c r="CT1039" s="5" t="n"/>
      <c r="CU1039" s="5" t="n"/>
      <c r="CV1039" s="5" t="n"/>
      <c r="CW1039" s="5" t="n"/>
      <c r="CX1039" s="5" t="n"/>
      <c r="CY1039" s="5" t="n"/>
      <c r="CZ1039" s="5" t="n"/>
      <c r="DA1039" s="5" t="n"/>
      <c r="DB1039" s="5" t="n"/>
      <c r="DC1039" s="5" t="n"/>
      <c r="DD1039" s="5" t="n"/>
      <c r="DE1039" s="5" t="n"/>
      <c r="DF1039" s="5" t="n"/>
      <c r="DG1039" s="5" t="n"/>
      <c r="DH1039" s="5" t="n"/>
      <c r="DI1039" s="5" t="n"/>
      <c r="DJ1039" s="5" t="n"/>
      <c r="DK1039" s="5" t="n"/>
      <c r="DL1039" s="5" t="n"/>
      <c r="DM1039" s="5" t="n"/>
      <c r="DN1039" s="5" t="n"/>
      <c r="DO1039" s="5" t="n"/>
      <c r="DP1039" s="5" t="n"/>
      <c r="DQ1039" s="5" t="n"/>
      <c r="DR1039" s="5" t="n"/>
      <c r="DS1039" s="5" t="n"/>
      <c r="DT1039" s="5" t="n"/>
      <c r="DU1039" s="5" t="n"/>
      <c r="DV1039" s="5" t="n"/>
      <c r="DW1039" s="5" t="n"/>
      <c r="DX1039" s="5" t="n"/>
      <c r="DY1039" s="5" t="n"/>
      <c r="DZ1039" s="5" t="n"/>
      <c r="EA1039" s="5" t="n"/>
      <c r="EB1039" s="5" t="n"/>
      <c r="EC1039" s="5" t="n"/>
      <c r="ED1039" s="5" t="n"/>
      <c r="EE1039" s="5" t="n"/>
      <c r="EF1039" s="5" t="n"/>
      <c r="EG1039" s="5" t="n"/>
      <c r="EH1039" s="5" t="n"/>
      <c r="EI1039" s="5" t="n"/>
      <c r="EJ1039" s="5" t="n"/>
      <c r="EK1039" s="5" t="n"/>
      <c r="EL1039" s="5" t="n"/>
      <c r="EM1039" s="5" t="n"/>
      <c r="EN1039" s="5" t="n"/>
      <c r="EO1039" s="5" t="n"/>
      <c r="EP1039" s="5" t="n"/>
      <c r="EQ1039" s="5" t="n"/>
      <c r="ER1039" s="5" t="n"/>
      <c r="ES1039" s="5" t="n"/>
      <c r="ET1039" s="5" t="n"/>
      <c r="EU1039" s="5" t="n"/>
      <c r="EV1039" s="5" t="n"/>
      <c r="EW1039" s="5" t="n"/>
      <c r="EX1039" s="5" t="n"/>
      <c r="EY1039" s="5" t="n"/>
      <c r="EZ1039" s="5" t="n"/>
      <c r="FA1039" s="5" t="n"/>
      <c r="FB1039" s="5" t="n"/>
      <c r="FC1039" s="5" t="n"/>
      <c r="FD1039" s="5" t="n"/>
      <c r="FE1039" s="5" t="n"/>
      <c r="FF1039" s="5" t="n"/>
      <c r="FG1039" s="5" t="n"/>
      <c r="FH1039" s="5" t="n"/>
      <c r="FI1039" s="5" t="n"/>
      <c r="FJ1039" s="5" t="n"/>
      <c r="FK1039" s="5" t="n"/>
      <c r="FL1039" s="5" t="n"/>
      <c r="FM1039" s="5" t="n"/>
      <c r="FN1039" s="5" t="n"/>
      <c r="FO1039" s="5" t="n"/>
      <c r="FP1039" s="5" t="n"/>
      <c r="FQ1039" s="5" t="n"/>
      <c r="FR1039" s="5" t="n"/>
      <c r="FS1039" s="5" t="n"/>
      <c r="FT1039" s="5" t="n"/>
      <c r="FU1039" s="5" t="n"/>
      <c r="FV1039" s="5" t="n"/>
      <c r="FW1039" s="5" t="n"/>
      <c r="FX1039" s="5" t="n"/>
      <c r="FY1039" s="5" t="n"/>
      <c r="FZ1039" s="5" t="n"/>
      <c r="GA1039" s="5" t="n"/>
      <c r="GB1039" s="5" t="n"/>
      <c r="GC1039" s="5" t="n"/>
      <c r="GD1039" s="5" t="n"/>
      <c r="GE1039" s="5" t="n"/>
      <c r="GF1039" s="5" t="n"/>
      <c r="GG1039" s="5" t="n"/>
      <c r="GH1039" s="5" t="n"/>
      <c r="GI1039" s="5" t="n"/>
      <c r="GJ1039" s="5" t="n"/>
      <c r="GK1039" s="5" t="n"/>
      <c r="GL1039" s="5" t="n"/>
      <c r="GM1039" s="5" t="n"/>
      <c r="GN1039" s="5" t="n"/>
      <c r="GO1039" s="5" t="n"/>
      <c r="GP1039" s="5" t="n"/>
      <c r="GQ1039" s="5" t="n"/>
      <c r="GR1039" s="5" t="n"/>
      <c r="GS1039" s="5" t="n"/>
      <c r="GT1039" s="5" t="n"/>
      <c r="GU1039" s="5" t="n"/>
      <c r="GV1039" s="5" t="n"/>
      <c r="GW1039" s="5" t="n"/>
      <c r="GX1039" s="5" t="n"/>
      <c r="GY1039" s="5" t="n"/>
      <c r="GZ1039" s="5" t="n"/>
      <c r="HA1039" s="5" t="n"/>
      <c r="HB1039" s="5" t="n"/>
      <c r="HC1039" s="5" t="n"/>
      <c r="HD1039" s="5" t="n"/>
      <c r="HE1039" s="5" t="n"/>
      <c r="HF1039" s="5" t="n"/>
      <c r="HG1039" s="5" t="n"/>
      <c r="HH1039" s="5" t="n"/>
      <c r="HI1039" s="5" t="n"/>
      <c r="HJ1039" s="5" t="n"/>
      <c r="HK1039" s="5" t="n"/>
      <c r="HL1039" s="5" t="n"/>
      <c r="HM1039" s="5" t="n"/>
      <c r="HN1039" s="5" t="n"/>
      <c r="HO1039" s="5" t="n"/>
      <c r="HP1039" s="5" t="n"/>
      <c r="HQ1039" s="5" t="n"/>
      <c r="HR1039" s="5" t="n"/>
      <c r="HS1039" s="5" t="n"/>
      <c r="HT1039" s="5" t="n"/>
      <c r="HU1039" s="5" t="n"/>
      <c r="HV1039" s="5" t="n"/>
      <c r="HW1039" s="5" t="n"/>
      <c r="HX1039" s="5" t="n"/>
      <c r="HY1039" s="5" t="n"/>
      <c r="HZ1039" s="5" t="n"/>
      <c r="IA1039" s="5" t="n"/>
      <c r="IB1039" s="5" t="n"/>
      <c r="IC1039" s="5" t="n"/>
      <c r="ID1039" s="5" t="n"/>
      <c r="IE1039" s="5" t="n"/>
      <c r="IF1039" s="5" t="n"/>
      <c r="IG1039" s="5" t="n"/>
      <c r="IH1039" s="5" t="n"/>
      <c r="II1039" s="5" t="n"/>
      <c r="IJ1039" s="5" t="n"/>
      <c r="IK1039" s="5" t="n"/>
      <c r="IL1039" s="5" t="n"/>
      <c r="IM1039" s="5" t="n"/>
      <c r="IN1039" s="5" t="n"/>
      <c r="IO1039" s="5" t="n"/>
      <c r="IP1039" s="5" t="n"/>
      <c r="IQ1039" s="5" t="n"/>
      <c r="IR1039" s="5" t="n"/>
      <c r="IS1039" s="5" t="n"/>
      <c r="IT1039" s="5" t="n"/>
      <c r="IU1039" s="5" t="n"/>
      <c r="IV1039" s="5" t="n"/>
      <c r="IW1039" s="5" t="n"/>
      <c r="IX1039" s="5" t="n"/>
      <c r="IY1039" s="5" t="n"/>
      <c r="IZ1039" s="5" t="n"/>
      <c r="JA1039" s="5" t="n"/>
      <c r="JB1039" s="5" t="n"/>
      <c r="JC1039" s="5" t="n"/>
      <c r="JD1039" s="5" t="n"/>
      <c r="JE1039" s="5" t="n"/>
      <c r="JF1039" s="5" t="n"/>
      <c r="JG1039" s="5" t="n"/>
      <c r="JH1039" s="5" t="n"/>
      <c r="JI1039" s="5" t="n"/>
      <c r="JJ1039" s="5" t="n"/>
      <c r="JK1039" s="5" t="n"/>
      <c r="JL1039" s="5" t="n"/>
      <c r="JM1039" s="5" t="n"/>
      <c r="JN1039" s="5" t="n"/>
    </row>
    <row r="1040">
      <c r="A1040" s="5" t="n"/>
      <c r="B1040" s="5" t="n"/>
      <c r="C1040" s="5" t="n"/>
      <c r="D1040" s="5" t="n"/>
      <c r="E1040" s="5" t="n"/>
      <c r="F1040" s="5" t="n"/>
      <c r="G1040" s="5" t="n"/>
      <c r="H1040" s="5" t="n"/>
      <c r="I1040" s="5" t="n"/>
      <c r="J1040" s="5" t="n"/>
      <c r="K1040" s="5" t="n"/>
      <c r="L1040" s="5" t="n"/>
      <c r="M1040" s="5" t="n"/>
      <c r="N1040" s="5" t="n"/>
      <c r="O1040" s="5" t="n"/>
      <c r="P1040" s="5" t="n"/>
      <c r="Q1040" s="5" t="n"/>
      <c r="R1040" s="5" t="n"/>
      <c r="S1040" s="5" t="n"/>
      <c r="T1040" s="5" t="n"/>
      <c r="U1040" s="5" t="n"/>
      <c r="V1040" s="5" t="n"/>
      <c r="W1040" s="5" t="n"/>
      <c r="X1040" s="5" t="n"/>
      <c r="Y1040" s="5" t="n"/>
      <c r="Z1040" s="5" t="n"/>
      <c r="AA1040" s="5" t="n"/>
      <c r="AB1040" s="5" t="n"/>
      <c r="AC1040" s="5" t="n"/>
      <c r="AD1040" s="5" t="n"/>
      <c r="AE1040" s="5" t="n"/>
      <c r="AF1040" s="5" t="n"/>
      <c r="AG1040" s="5" t="n"/>
      <c r="AH1040" s="5" t="n"/>
      <c r="AI1040" s="5" t="n"/>
      <c r="AJ1040" s="5" t="n"/>
      <c r="AK1040" s="5" t="n"/>
      <c r="AL1040" s="5" t="n"/>
      <c r="AM1040" s="5" t="n"/>
      <c r="AN1040" s="5" t="n"/>
      <c r="AO1040" s="5" t="n"/>
      <c r="AP1040" s="5" t="n"/>
      <c r="AQ1040" s="5" t="n"/>
      <c r="AR1040" s="5" t="n"/>
      <c r="AS1040" s="5" t="n"/>
      <c r="AT1040" s="5" t="n"/>
      <c r="AU1040" s="5" t="n"/>
      <c r="AV1040" s="5" t="n"/>
      <c r="AW1040" s="5" t="n"/>
      <c r="AX1040" s="5" t="n"/>
      <c r="AY1040" s="5" t="n"/>
      <c r="AZ1040" s="5" t="n"/>
      <c r="BA1040" s="5" t="n"/>
      <c r="BB1040" s="5" t="n"/>
      <c r="BC1040" s="5" t="n"/>
      <c r="BD1040" s="5" t="n"/>
      <c r="BE1040" s="5" t="n"/>
      <c r="BF1040" s="5" t="n"/>
      <c r="BG1040" s="5" t="n"/>
      <c r="BH1040" s="5" t="n"/>
      <c r="BI1040" s="5" t="n"/>
      <c r="BJ1040" s="5" t="n"/>
      <c r="BK1040" s="5" t="n"/>
      <c r="BL1040" s="5" t="n"/>
      <c r="BM1040" s="5" t="n"/>
      <c r="BN1040" s="5" t="n"/>
      <c r="BO1040" s="5" t="n"/>
      <c r="BP1040" s="5" t="n"/>
      <c r="BQ1040" s="5" t="n"/>
      <c r="BR1040" s="5" t="n"/>
      <c r="BS1040" s="5" t="n"/>
      <c r="BT1040" s="5" t="n"/>
      <c r="BU1040" s="5" t="n"/>
      <c r="BV1040" s="5" t="n"/>
      <c r="BW1040" s="5" t="n"/>
      <c r="BX1040" s="5" t="n"/>
      <c r="BY1040" s="5" t="n"/>
      <c r="BZ1040" s="5" t="n"/>
      <c r="CA1040" s="5" t="n"/>
      <c r="CB1040" s="5" t="n"/>
      <c r="CC1040" s="5" t="n"/>
      <c r="CD1040" s="5" t="n"/>
      <c r="CE1040" s="5" t="n"/>
      <c r="CF1040" s="5" t="n"/>
      <c r="CG1040" s="5" t="n"/>
      <c r="CH1040" s="5" t="n"/>
      <c r="CI1040" s="5" t="n"/>
      <c r="CJ1040" s="5" t="n"/>
      <c r="CK1040" s="5" t="n"/>
      <c r="CL1040" s="5" t="n"/>
      <c r="CM1040" s="5" t="n"/>
      <c r="CN1040" s="5" t="n"/>
      <c r="CO1040" s="5" t="n"/>
      <c r="CP1040" s="5" t="n"/>
      <c r="CQ1040" s="5" t="n"/>
      <c r="CR1040" s="5" t="n"/>
      <c r="CS1040" s="5" t="n"/>
      <c r="CT1040" s="5" t="n"/>
      <c r="CU1040" s="5" t="n"/>
      <c r="CV1040" s="5" t="n"/>
      <c r="CW1040" s="5" t="n"/>
      <c r="CX1040" s="5" t="n"/>
      <c r="CY1040" s="5" t="n"/>
      <c r="CZ1040" s="5" t="n"/>
      <c r="DA1040" s="5" t="n"/>
      <c r="DB1040" s="5" t="n"/>
      <c r="DC1040" s="5" t="n"/>
      <c r="DD1040" s="5" t="n"/>
      <c r="DE1040" s="5" t="n"/>
      <c r="DF1040" s="5" t="n"/>
      <c r="DG1040" s="5" t="n"/>
      <c r="DH1040" s="5" t="n"/>
      <c r="DI1040" s="5" t="n"/>
      <c r="DJ1040" s="5" t="n"/>
      <c r="DK1040" s="5" t="n"/>
      <c r="DL1040" s="5" t="n"/>
      <c r="DM1040" s="5" t="n"/>
      <c r="DN1040" s="5" t="n"/>
      <c r="DO1040" s="5" t="n"/>
      <c r="DP1040" s="5" t="n"/>
      <c r="DQ1040" s="5" t="n"/>
      <c r="DR1040" s="5" t="n"/>
      <c r="DS1040" s="5" t="n"/>
      <c r="DT1040" s="5" t="n"/>
      <c r="DU1040" s="5" t="n"/>
      <c r="DV1040" s="5" t="n"/>
      <c r="DW1040" s="5" t="n"/>
      <c r="DX1040" s="5" t="n"/>
      <c r="DY1040" s="5" t="n"/>
      <c r="DZ1040" s="5" t="n"/>
      <c r="EA1040" s="5" t="n"/>
      <c r="EB1040" s="5" t="n"/>
      <c r="EC1040" s="5" t="n"/>
      <c r="ED1040" s="5" t="n"/>
      <c r="EE1040" s="5" t="n"/>
      <c r="EF1040" s="5" t="n"/>
      <c r="EG1040" s="5" t="n"/>
      <c r="EH1040" s="5" t="n"/>
      <c r="EI1040" s="5" t="n"/>
      <c r="EJ1040" s="5" t="n"/>
      <c r="EK1040" s="5" t="n"/>
      <c r="EL1040" s="5" t="n"/>
      <c r="EM1040" s="5" t="n"/>
      <c r="EN1040" s="5" t="n"/>
      <c r="EO1040" s="5" t="n"/>
      <c r="EP1040" s="5" t="n"/>
      <c r="EQ1040" s="5" t="n"/>
      <c r="ER1040" s="5" t="n"/>
      <c r="ES1040" s="5" t="n"/>
      <c r="ET1040" s="5" t="n"/>
      <c r="EU1040" s="5" t="n"/>
      <c r="EV1040" s="5" t="n"/>
      <c r="EW1040" s="5" t="n"/>
      <c r="EX1040" s="5" t="n"/>
      <c r="EY1040" s="5" t="n"/>
      <c r="EZ1040" s="5" t="n"/>
      <c r="FA1040" s="5" t="n"/>
      <c r="FB1040" s="5" t="n"/>
      <c r="FC1040" s="5" t="n"/>
      <c r="FD1040" s="5" t="n"/>
      <c r="FE1040" s="5" t="n"/>
      <c r="FF1040" s="5" t="n"/>
      <c r="FG1040" s="5" t="n"/>
      <c r="FH1040" s="5" t="n"/>
      <c r="FI1040" s="5" t="n"/>
      <c r="FJ1040" s="5" t="n"/>
      <c r="FK1040" s="5" t="n"/>
      <c r="FL1040" s="5" t="n"/>
      <c r="FM1040" s="5" t="n"/>
      <c r="FN1040" s="5" t="n"/>
      <c r="FO1040" s="5" t="n"/>
      <c r="FP1040" s="5" t="n"/>
      <c r="FQ1040" s="5" t="n"/>
      <c r="FR1040" s="5" t="n"/>
      <c r="FS1040" s="5" t="n"/>
      <c r="FT1040" s="5" t="n"/>
      <c r="FU1040" s="5" t="n"/>
      <c r="FV1040" s="5" t="n"/>
      <c r="FW1040" s="5" t="n"/>
      <c r="FX1040" s="5" t="n"/>
      <c r="FY1040" s="5" t="n"/>
      <c r="FZ1040" s="5" t="n"/>
      <c r="GA1040" s="5" t="n"/>
      <c r="GB1040" s="5" t="n"/>
      <c r="GC1040" s="5" t="n"/>
      <c r="GD1040" s="5" t="n"/>
      <c r="GE1040" s="5" t="n"/>
      <c r="GF1040" s="5" t="n"/>
      <c r="GG1040" s="5" t="n"/>
      <c r="GH1040" s="5" t="n"/>
      <c r="GI1040" s="5" t="n"/>
      <c r="GJ1040" s="5" t="n"/>
      <c r="GK1040" s="5" t="n"/>
      <c r="GL1040" s="5" t="n"/>
      <c r="GM1040" s="5" t="n"/>
      <c r="GN1040" s="5" t="n"/>
      <c r="GO1040" s="5" t="n"/>
      <c r="GP1040" s="5" t="n"/>
      <c r="GQ1040" s="5" t="n"/>
      <c r="GR1040" s="5" t="n"/>
      <c r="GS1040" s="5" t="n"/>
      <c r="GT1040" s="5" t="n"/>
      <c r="GU1040" s="5" t="n"/>
      <c r="GV1040" s="5" t="n"/>
      <c r="GW1040" s="5" t="n"/>
      <c r="GX1040" s="5" t="n"/>
      <c r="GY1040" s="5" t="n"/>
      <c r="GZ1040" s="5" t="n"/>
      <c r="HA1040" s="5" t="n"/>
      <c r="HB1040" s="5" t="n"/>
      <c r="HC1040" s="5" t="n"/>
      <c r="HD1040" s="5" t="n"/>
      <c r="HE1040" s="5" t="n"/>
      <c r="HF1040" s="5" t="n"/>
      <c r="HG1040" s="5" t="n"/>
      <c r="HH1040" s="5" t="n"/>
      <c r="HI1040" s="5" t="n"/>
      <c r="HJ1040" s="5" t="n"/>
      <c r="HK1040" s="5" t="n"/>
      <c r="HL1040" s="5" t="n"/>
      <c r="HM1040" s="5" t="n"/>
      <c r="HN1040" s="5" t="n"/>
      <c r="HO1040" s="5" t="n"/>
      <c r="HP1040" s="5" t="n"/>
      <c r="HQ1040" s="5" t="n"/>
      <c r="HR1040" s="5" t="n"/>
      <c r="HS1040" s="5" t="n"/>
      <c r="HT1040" s="5" t="n"/>
      <c r="HU1040" s="5" t="n"/>
      <c r="HV1040" s="5" t="n"/>
      <c r="HW1040" s="5" t="n"/>
      <c r="HX1040" s="5" t="n"/>
      <c r="HY1040" s="5" t="n"/>
      <c r="HZ1040" s="5" t="n"/>
      <c r="IA1040" s="5" t="n"/>
      <c r="IB1040" s="5" t="n"/>
      <c r="IC1040" s="5" t="n"/>
      <c r="ID1040" s="5" t="n"/>
      <c r="IE1040" s="5" t="n"/>
      <c r="IF1040" s="5" t="n"/>
      <c r="IG1040" s="5" t="n"/>
      <c r="IH1040" s="5" t="n"/>
      <c r="II1040" s="5" t="n"/>
      <c r="IJ1040" s="5" t="n"/>
      <c r="IK1040" s="5" t="n"/>
      <c r="IL1040" s="5" t="n"/>
      <c r="IM1040" s="5" t="n"/>
      <c r="IN1040" s="5" t="n"/>
      <c r="IO1040" s="5" t="n"/>
      <c r="IP1040" s="5" t="n"/>
      <c r="IQ1040" s="5" t="n"/>
      <c r="IR1040" s="5" t="n"/>
      <c r="IS1040" s="5" t="n"/>
      <c r="IT1040" s="5" t="n"/>
      <c r="IU1040" s="5" t="n"/>
      <c r="IV1040" s="5" t="n"/>
      <c r="IW1040" s="5" t="n"/>
      <c r="IX1040" s="5" t="n"/>
      <c r="IY1040" s="5" t="n"/>
      <c r="IZ1040" s="5" t="n"/>
      <c r="JA1040" s="5" t="n"/>
      <c r="JB1040" s="5" t="n"/>
      <c r="JC1040" s="5" t="n"/>
      <c r="JD1040" s="5" t="n"/>
      <c r="JE1040" s="5" t="n"/>
      <c r="JF1040" s="5" t="n"/>
      <c r="JG1040" s="5" t="n"/>
      <c r="JH1040" s="5" t="n"/>
      <c r="JI1040" s="5" t="n"/>
      <c r="JJ1040" s="5" t="n"/>
      <c r="JK1040" s="5" t="n"/>
      <c r="JL1040" s="5" t="n"/>
      <c r="JM1040" s="5" t="n"/>
      <c r="JN1040" s="5" t="n"/>
    </row>
    <row r="1041">
      <c r="A1041" s="5" t="n"/>
      <c r="B1041" s="5" t="n"/>
      <c r="C1041" s="5" t="n"/>
      <c r="D1041" s="5" t="n"/>
      <c r="E1041" s="5" t="n"/>
      <c r="F1041" s="5" t="n"/>
      <c r="G1041" s="5" t="n"/>
      <c r="H1041" s="5" t="n"/>
      <c r="I1041" s="5" t="n"/>
      <c r="J1041" s="5" t="n"/>
      <c r="K1041" s="5" t="n"/>
      <c r="L1041" s="5" t="n"/>
      <c r="M1041" s="5" t="n"/>
      <c r="N1041" s="5" t="n"/>
      <c r="O1041" s="5" t="n"/>
      <c r="P1041" s="5" t="n"/>
      <c r="Q1041" s="5" t="n"/>
      <c r="R1041" s="5" t="n"/>
      <c r="S1041" s="5" t="n"/>
      <c r="T1041" s="5" t="n"/>
      <c r="U1041" s="5" t="n"/>
      <c r="V1041" s="5" t="n"/>
      <c r="W1041" s="5" t="n"/>
      <c r="X1041" s="5" t="n"/>
      <c r="Y1041" s="5" t="n"/>
      <c r="Z1041" s="5" t="n"/>
      <c r="AA1041" s="5" t="n"/>
      <c r="AB1041" s="5" t="n"/>
      <c r="AC1041" s="5" t="n"/>
      <c r="AD1041" s="5" t="n"/>
      <c r="AE1041" s="5" t="n"/>
      <c r="AF1041" s="5" t="n"/>
      <c r="AG1041" s="5" t="n"/>
      <c r="AH1041" s="5" t="n"/>
      <c r="AI1041" s="5" t="n"/>
      <c r="AJ1041" s="5" t="n"/>
      <c r="AK1041" s="5" t="n"/>
      <c r="AL1041" s="5" t="n"/>
      <c r="AM1041" s="5" t="n"/>
      <c r="AN1041" s="5" t="n"/>
      <c r="AO1041" s="5" t="n"/>
      <c r="AP1041" s="5" t="n"/>
      <c r="AQ1041" s="5" t="n"/>
      <c r="AR1041" s="5" t="n"/>
      <c r="AS1041" s="5" t="n"/>
      <c r="AT1041" s="5" t="n"/>
      <c r="AU1041" s="5" t="n"/>
      <c r="AV1041" s="5" t="n"/>
      <c r="AW1041" s="5" t="n"/>
      <c r="AX1041" s="5" t="n"/>
      <c r="AY1041" s="5" t="n"/>
      <c r="AZ1041" s="5" t="n"/>
      <c r="BA1041" s="5" t="n"/>
      <c r="BB1041" s="5" t="n"/>
      <c r="BC1041" s="5" t="n"/>
      <c r="BD1041" s="5" t="n"/>
      <c r="BE1041" s="5" t="n"/>
      <c r="BF1041" s="5" t="n"/>
      <c r="BG1041" s="5" t="n"/>
      <c r="BH1041" s="5" t="n"/>
      <c r="BI1041" s="5" t="n"/>
      <c r="BJ1041" s="5" t="n"/>
      <c r="BK1041" s="5" t="n"/>
      <c r="BL1041" s="5" t="n"/>
      <c r="BM1041" s="5" t="n"/>
      <c r="BN1041" s="5" t="n"/>
      <c r="BO1041" s="5" t="n"/>
      <c r="BP1041" s="5" t="n"/>
      <c r="BQ1041" s="5" t="n"/>
      <c r="BR1041" s="5" t="n"/>
      <c r="BS1041" s="5" t="n"/>
      <c r="BT1041" s="5" t="n"/>
      <c r="BU1041" s="5" t="n"/>
      <c r="BV1041" s="5" t="n"/>
      <c r="BW1041" s="5" t="n"/>
      <c r="BX1041" s="5" t="n"/>
      <c r="BY1041" s="5" t="n"/>
      <c r="BZ1041" s="5" t="n"/>
      <c r="CA1041" s="5" t="n"/>
      <c r="CB1041" s="5" t="n"/>
      <c r="CC1041" s="5" t="n"/>
      <c r="CD1041" s="5" t="n"/>
      <c r="CE1041" s="5" t="n"/>
      <c r="CF1041" s="5" t="n"/>
      <c r="CG1041" s="5" t="n"/>
      <c r="CH1041" s="5" t="n"/>
      <c r="CI1041" s="5" t="n"/>
      <c r="CJ1041" s="5" t="n"/>
      <c r="CK1041" s="5" t="n"/>
      <c r="CL1041" s="5" t="n"/>
      <c r="CM1041" s="5" t="n"/>
      <c r="CN1041" s="5" t="n"/>
      <c r="CO1041" s="5" t="n"/>
      <c r="CP1041" s="5" t="n"/>
      <c r="CQ1041" s="5" t="n"/>
      <c r="CR1041" s="5" t="n"/>
      <c r="CS1041" s="5" t="n"/>
      <c r="CT1041" s="5" t="n"/>
      <c r="CU1041" s="5" t="n"/>
      <c r="CV1041" s="5" t="n"/>
      <c r="CW1041" s="5" t="n"/>
      <c r="CX1041" s="5" t="n"/>
      <c r="CY1041" s="5" t="n"/>
      <c r="CZ1041" s="5" t="n"/>
      <c r="DA1041" s="5" t="n"/>
      <c r="DB1041" s="5" t="n"/>
      <c r="DC1041" s="5" t="n"/>
      <c r="DD1041" s="5" t="n"/>
      <c r="DE1041" s="5" t="n"/>
      <c r="DF1041" s="5" t="n"/>
      <c r="DG1041" s="5" t="n"/>
      <c r="DH1041" s="5" t="n"/>
      <c r="DI1041" s="5" t="n"/>
      <c r="DJ1041" s="5" t="n"/>
      <c r="DK1041" s="5" t="n"/>
      <c r="DL1041" s="5" t="n"/>
      <c r="DM1041" s="5" t="n"/>
      <c r="DN1041" s="5" t="n"/>
      <c r="DO1041" s="5" t="n"/>
      <c r="DP1041" s="5" t="n"/>
      <c r="DQ1041" s="5" t="n"/>
      <c r="DR1041" s="5" t="n"/>
      <c r="DS1041" s="5" t="n"/>
      <c r="DT1041" s="5" t="n"/>
      <c r="DU1041" s="5" t="n"/>
      <c r="DV1041" s="5" t="n"/>
      <c r="DW1041" s="5" t="n"/>
      <c r="DX1041" s="5" t="n"/>
      <c r="DY1041" s="5" t="n"/>
      <c r="DZ1041" s="5" t="n"/>
      <c r="EA1041" s="5" t="n"/>
      <c r="EB1041" s="5" t="n"/>
      <c r="EC1041" s="5" t="n"/>
      <c r="ED1041" s="5" t="n"/>
      <c r="EE1041" s="5" t="n"/>
      <c r="EF1041" s="5" t="n"/>
      <c r="EG1041" s="5" t="n"/>
      <c r="EH1041" s="5" t="n"/>
      <c r="EI1041" s="5" t="n"/>
      <c r="EJ1041" s="5" t="n"/>
      <c r="EK1041" s="5" t="n"/>
      <c r="EL1041" s="5" t="n"/>
      <c r="EM1041" s="5" t="n"/>
      <c r="EN1041" s="5" t="n"/>
      <c r="EO1041" s="5" t="n"/>
      <c r="EP1041" s="5" t="n"/>
      <c r="EQ1041" s="5" t="n"/>
      <c r="ER1041" s="5" t="n"/>
      <c r="ES1041" s="5" t="n"/>
      <c r="ET1041" s="5" t="n"/>
      <c r="EU1041" s="5" t="n"/>
      <c r="EV1041" s="5" t="n"/>
      <c r="EW1041" s="5" t="n"/>
      <c r="EX1041" s="5" t="n"/>
      <c r="EY1041" s="5" t="n"/>
      <c r="EZ1041" s="5" t="n"/>
      <c r="FA1041" s="5" t="n"/>
      <c r="FB1041" s="5" t="n"/>
      <c r="FC1041" s="5" t="n"/>
      <c r="FD1041" s="5" t="n"/>
      <c r="FE1041" s="5" t="n"/>
      <c r="FF1041" s="5" t="n"/>
      <c r="FG1041" s="5" t="n"/>
      <c r="FH1041" s="5" t="n"/>
      <c r="FI1041" s="5" t="n"/>
      <c r="FJ1041" s="5" t="n"/>
      <c r="FK1041" s="5" t="n"/>
      <c r="FL1041" s="5" t="n"/>
      <c r="FM1041" s="5" t="n"/>
      <c r="FN1041" s="5" t="n"/>
      <c r="FO1041" s="5" t="n"/>
      <c r="FP1041" s="5" t="n"/>
      <c r="FQ1041" s="5" t="n"/>
      <c r="FR1041" s="5" t="n"/>
      <c r="FS1041" s="5" t="n"/>
      <c r="FT1041" s="5" t="n"/>
      <c r="FU1041" s="5" t="n"/>
      <c r="FV1041" s="5" t="n"/>
      <c r="FW1041" s="5" t="n"/>
      <c r="FX1041" s="5" t="n"/>
      <c r="FY1041" s="5" t="n"/>
      <c r="FZ1041" s="5" t="n"/>
      <c r="GA1041" s="5" t="n"/>
      <c r="GB1041" s="5" t="n"/>
      <c r="GC1041" s="5" t="n"/>
      <c r="GD1041" s="5" t="n"/>
      <c r="GE1041" s="5" t="n"/>
      <c r="GF1041" s="5" t="n"/>
      <c r="GG1041" s="5" t="n"/>
      <c r="GH1041" s="5" t="n"/>
      <c r="GI1041" s="5" t="n"/>
      <c r="GJ1041" s="5" t="n"/>
      <c r="GK1041" s="5" t="n"/>
      <c r="GL1041" s="5" t="n"/>
      <c r="GM1041" s="5" t="n"/>
      <c r="GN1041" s="5" t="n"/>
      <c r="GO1041" s="5" t="n"/>
      <c r="GP1041" s="5" t="n"/>
      <c r="GQ1041" s="5" t="n"/>
      <c r="GR1041" s="5" t="n"/>
      <c r="GS1041" s="5" t="n"/>
      <c r="GT1041" s="5" t="n"/>
      <c r="GU1041" s="5" t="n"/>
      <c r="GV1041" s="5" t="n"/>
      <c r="GW1041" s="5" t="n"/>
      <c r="GX1041" s="5" t="n"/>
      <c r="GY1041" s="5" t="n"/>
      <c r="GZ1041" s="5" t="n"/>
      <c r="HA1041" s="5" t="n"/>
      <c r="HB1041" s="5" t="n"/>
      <c r="HC1041" s="5" t="n"/>
      <c r="HD1041" s="5" t="n"/>
      <c r="HE1041" s="5" t="n"/>
      <c r="HF1041" s="5" t="n"/>
      <c r="HG1041" s="5" t="n"/>
      <c r="HH1041" s="5" t="n"/>
      <c r="HI1041" s="5" t="n"/>
      <c r="HJ1041" s="5" t="n"/>
      <c r="HK1041" s="5" t="n"/>
      <c r="HL1041" s="5" t="n"/>
      <c r="HM1041" s="5" t="n"/>
      <c r="HN1041" s="5" t="n"/>
      <c r="HO1041" s="5" t="n"/>
      <c r="HP1041" s="5" t="n"/>
      <c r="HQ1041" s="5" t="n"/>
      <c r="HR1041" s="5" t="n"/>
      <c r="HS1041" s="5" t="n"/>
      <c r="HT1041" s="5" t="n"/>
      <c r="HU1041" s="5" t="n"/>
      <c r="HV1041" s="5" t="n"/>
      <c r="HW1041" s="5" t="n"/>
      <c r="HX1041" s="5" t="n"/>
      <c r="HY1041" s="5" t="n"/>
      <c r="HZ1041" s="5" t="n"/>
      <c r="IA1041" s="5" t="n"/>
      <c r="IB1041" s="5" t="n"/>
      <c r="IC1041" s="5" t="n"/>
      <c r="ID1041" s="5" t="n"/>
      <c r="IE1041" s="5" t="n"/>
      <c r="IF1041" s="5" t="n"/>
      <c r="IG1041" s="5" t="n"/>
      <c r="IH1041" s="5" t="n"/>
      <c r="II1041" s="5" t="n"/>
      <c r="IJ1041" s="5" t="n"/>
      <c r="IK1041" s="5" t="n"/>
      <c r="IL1041" s="5" t="n"/>
      <c r="IM1041" s="5" t="n"/>
      <c r="IN1041" s="5" t="n"/>
      <c r="IO1041" s="5" t="n"/>
      <c r="IP1041" s="5" t="n"/>
      <c r="IQ1041" s="5" t="n"/>
      <c r="IR1041" s="5" t="n"/>
      <c r="IS1041" s="5" t="n"/>
      <c r="IT1041" s="5" t="n"/>
      <c r="IU1041" s="5" t="n"/>
      <c r="IV1041" s="5" t="n"/>
      <c r="IW1041" s="5" t="n"/>
      <c r="IX1041" s="5" t="n"/>
      <c r="IY1041" s="5" t="n"/>
      <c r="IZ1041" s="5" t="n"/>
      <c r="JA1041" s="5" t="n"/>
      <c r="JB1041" s="5" t="n"/>
      <c r="JC1041" s="5" t="n"/>
      <c r="JD1041" s="5" t="n"/>
      <c r="JE1041" s="5" t="n"/>
      <c r="JF1041" s="5" t="n"/>
      <c r="JG1041" s="5" t="n"/>
      <c r="JH1041" s="5" t="n"/>
      <c r="JI1041" s="5" t="n"/>
      <c r="JJ1041" s="5" t="n"/>
      <c r="JK1041" s="5" t="n"/>
      <c r="JL1041" s="5" t="n"/>
      <c r="JM1041" s="5" t="n"/>
      <c r="JN1041" s="5" t="n"/>
    </row>
    <row r="1042">
      <c r="A1042" s="5" t="n"/>
      <c r="B1042" s="5" t="n"/>
      <c r="C1042" s="5" t="n"/>
      <c r="D1042" s="5" t="n"/>
      <c r="E1042" s="5" t="n"/>
      <c r="F1042" s="5" t="n"/>
      <c r="G1042" s="5" t="n"/>
      <c r="H1042" s="5" t="n"/>
      <c r="I1042" s="5" t="n"/>
      <c r="J1042" s="5" t="n"/>
      <c r="K1042" s="5" t="n"/>
      <c r="L1042" s="5" t="n"/>
      <c r="M1042" s="5" t="n"/>
      <c r="N1042" s="5" t="n"/>
      <c r="O1042" s="5" t="n"/>
      <c r="P1042" s="5" t="n"/>
      <c r="Q1042" s="5" t="n"/>
      <c r="R1042" s="5" t="n"/>
      <c r="S1042" s="5" t="n"/>
      <c r="T1042" s="5" t="n"/>
      <c r="U1042" s="5" t="n"/>
      <c r="V1042" s="5" t="n"/>
      <c r="W1042" s="5" t="n"/>
      <c r="X1042" s="5" t="n"/>
      <c r="Y1042" s="5" t="n"/>
      <c r="Z1042" s="5" t="n"/>
      <c r="AA1042" s="5" t="n"/>
      <c r="AB1042" s="5" t="n"/>
      <c r="AC1042" s="5" t="n"/>
      <c r="AD1042" s="5" t="n"/>
      <c r="AE1042" s="5" t="n"/>
      <c r="AF1042" s="5" t="n"/>
      <c r="AG1042" s="5" t="n"/>
      <c r="AH1042" s="5" t="n"/>
      <c r="AI1042" s="5" t="n"/>
      <c r="AJ1042" s="5" t="n"/>
      <c r="AK1042" s="5" t="n"/>
      <c r="AL1042" s="5" t="n"/>
      <c r="AM1042" s="5" t="n"/>
      <c r="AN1042" s="5" t="n"/>
      <c r="AO1042" s="5" t="n"/>
      <c r="AP1042" s="5" t="n"/>
      <c r="AQ1042" s="5" t="n"/>
      <c r="AR1042" s="5" t="n"/>
      <c r="AS1042" s="5" t="n"/>
      <c r="AT1042" s="5" t="n"/>
      <c r="AU1042" s="5" t="n"/>
      <c r="AV1042" s="5" t="n"/>
      <c r="AW1042" s="5" t="n"/>
      <c r="AX1042" s="5" t="n"/>
      <c r="AY1042" s="5" t="n"/>
      <c r="AZ1042" s="5" t="n"/>
      <c r="BA1042" s="5" t="n"/>
      <c r="BB1042" s="5" t="n"/>
      <c r="BC1042" s="5" t="n"/>
      <c r="BD1042" s="5" t="n"/>
      <c r="BE1042" s="5" t="n"/>
      <c r="BF1042" s="5" t="n"/>
      <c r="BG1042" s="5" t="n"/>
      <c r="BH1042" s="5" t="n"/>
      <c r="BI1042" s="5" t="n"/>
      <c r="BJ1042" s="5" t="n"/>
      <c r="BK1042" s="5" t="n"/>
      <c r="BL1042" s="5" t="n"/>
      <c r="BM1042" s="5" t="n"/>
      <c r="BN1042" s="5" t="n"/>
      <c r="BO1042" s="5" t="n"/>
      <c r="BP1042" s="5" t="n"/>
      <c r="BQ1042" s="5" t="n"/>
      <c r="BR1042" s="5" t="n"/>
      <c r="BS1042" s="5" t="n"/>
      <c r="BT1042" s="5" t="n"/>
      <c r="BU1042" s="5" t="n"/>
      <c r="BV1042" s="5" t="n"/>
      <c r="BW1042" s="5" t="n"/>
      <c r="BX1042" s="5" t="n"/>
      <c r="BY1042" s="5" t="n"/>
      <c r="BZ1042" s="5" t="n"/>
      <c r="CA1042" s="5" t="n"/>
      <c r="CB1042" s="5" t="n"/>
      <c r="CC1042" s="5" t="n"/>
      <c r="CD1042" s="5" t="n"/>
      <c r="CE1042" s="5" t="n"/>
      <c r="CF1042" s="5" t="n"/>
      <c r="CG1042" s="5" t="n"/>
      <c r="CH1042" s="5" t="n"/>
      <c r="CI1042" s="5" t="n"/>
      <c r="CJ1042" s="5" t="n"/>
      <c r="CK1042" s="5" t="n"/>
      <c r="CL1042" s="5" t="n"/>
      <c r="CM1042" s="5" t="n"/>
      <c r="CN1042" s="5" t="n"/>
      <c r="CO1042" s="5" t="n"/>
      <c r="CP1042" s="5" t="n"/>
      <c r="CQ1042" s="5" t="n"/>
      <c r="CR1042" s="5" t="n"/>
      <c r="CS1042" s="5" t="n"/>
      <c r="CT1042" s="5" t="n"/>
      <c r="CU1042" s="5" t="n"/>
      <c r="CV1042" s="5" t="n"/>
      <c r="CW1042" s="5" t="n"/>
      <c r="CX1042" s="5" t="n"/>
      <c r="CY1042" s="5" t="n"/>
      <c r="CZ1042" s="5" t="n"/>
      <c r="DA1042" s="5" t="n"/>
      <c r="DB1042" s="5" t="n"/>
      <c r="DC1042" s="5" t="n"/>
      <c r="DD1042" s="5" t="n"/>
      <c r="DE1042" s="5" t="n"/>
      <c r="DF1042" s="5" t="n"/>
      <c r="DG1042" s="5" t="n"/>
      <c r="DH1042" s="5" t="n"/>
      <c r="DI1042" s="5" t="n"/>
      <c r="DJ1042" s="5" t="n"/>
      <c r="DK1042" s="5" t="n"/>
      <c r="DL1042" s="5" t="n"/>
      <c r="DM1042" s="5" t="n"/>
      <c r="DN1042" s="5" t="n"/>
      <c r="DO1042" s="5" t="n"/>
      <c r="DP1042" s="5" t="n"/>
      <c r="DQ1042" s="5" t="n"/>
      <c r="DR1042" s="5" t="n"/>
      <c r="DS1042" s="5" t="n"/>
      <c r="DT1042" s="5" t="n"/>
      <c r="DU1042" s="5" t="n"/>
      <c r="DV1042" s="5" t="n"/>
      <c r="DW1042" s="5" t="n"/>
      <c r="DX1042" s="5" t="n"/>
      <c r="DY1042" s="5" t="n"/>
      <c r="DZ1042" s="5" t="n"/>
      <c r="EA1042" s="5" t="n"/>
      <c r="EB1042" s="5" t="n"/>
      <c r="EC1042" s="5" t="n"/>
      <c r="ED1042" s="5" t="n"/>
      <c r="EE1042" s="5" t="n"/>
      <c r="EF1042" s="5" t="n"/>
      <c r="EG1042" s="5" t="n"/>
      <c r="EH1042" s="5" t="n"/>
      <c r="EI1042" s="5" t="n"/>
      <c r="EJ1042" s="5" t="n"/>
      <c r="EK1042" s="5" t="n"/>
      <c r="EL1042" s="5" t="n"/>
      <c r="EM1042" s="5" t="n"/>
      <c r="EN1042" s="5" t="n"/>
      <c r="EO1042" s="5" t="n"/>
      <c r="EP1042" s="5" t="n"/>
      <c r="EQ1042" s="5" t="n"/>
      <c r="ER1042" s="5" t="n"/>
      <c r="ES1042" s="5" t="n"/>
      <c r="ET1042" s="5" t="n"/>
      <c r="EU1042" s="5" t="n"/>
      <c r="EV1042" s="5" t="n"/>
      <c r="EW1042" s="5" t="n"/>
      <c r="EX1042" s="5" t="n"/>
      <c r="EY1042" s="5" t="n"/>
      <c r="EZ1042" s="5" t="n"/>
      <c r="FA1042" s="5" t="n"/>
      <c r="FB1042" s="5" t="n"/>
      <c r="FC1042" s="5" t="n"/>
      <c r="FD1042" s="5" t="n"/>
      <c r="FE1042" s="5" t="n"/>
      <c r="FF1042" s="5" t="n"/>
      <c r="FG1042" s="5" t="n"/>
      <c r="FH1042" s="5" t="n"/>
      <c r="FI1042" s="5" t="n"/>
      <c r="FJ1042" s="5" t="n"/>
      <c r="FK1042" s="5" t="n"/>
      <c r="FL1042" s="5" t="n"/>
      <c r="FM1042" s="5" t="n"/>
      <c r="FN1042" s="5" t="n"/>
      <c r="FO1042" s="5" t="n"/>
      <c r="FP1042" s="5" t="n"/>
      <c r="FQ1042" s="5" t="n"/>
      <c r="FR1042" s="5" t="n"/>
      <c r="FS1042" s="5" t="n"/>
      <c r="FT1042" s="5" t="n"/>
      <c r="FU1042" s="5" t="n"/>
      <c r="FV1042" s="5" t="n"/>
      <c r="FW1042" s="5" t="n"/>
      <c r="FX1042" s="5" t="n"/>
      <c r="FY1042" s="5" t="n"/>
      <c r="FZ1042" s="5" t="n"/>
      <c r="GA1042" s="5" t="n"/>
      <c r="GB1042" s="5" t="n"/>
      <c r="GC1042" s="5" t="n"/>
      <c r="GD1042" s="5" t="n"/>
      <c r="GE1042" s="5" t="n"/>
      <c r="GF1042" s="5" t="n"/>
      <c r="GG1042" s="5" t="n"/>
      <c r="GH1042" s="5" t="n"/>
      <c r="GI1042" s="5" t="n"/>
      <c r="GJ1042" s="5" t="n"/>
      <c r="GK1042" s="5" t="n"/>
      <c r="GL1042" s="5" t="n"/>
      <c r="GM1042" s="5" t="n"/>
      <c r="GN1042" s="5" t="n"/>
      <c r="GO1042" s="5" t="n"/>
      <c r="GP1042" s="5" t="n"/>
      <c r="GQ1042" s="5" t="n"/>
      <c r="GR1042" s="5" t="n"/>
      <c r="GS1042" s="5" t="n"/>
      <c r="GT1042" s="5" t="n"/>
      <c r="GU1042" s="5" t="n"/>
      <c r="GV1042" s="5" t="n"/>
      <c r="GW1042" s="5" t="n"/>
      <c r="GX1042" s="5" t="n"/>
      <c r="GY1042" s="5" t="n"/>
      <c r="GZ1042" s="5" t="n"/>
      <c r="HA1042" s="5" t="n"/>
      <c r="HB1042" s="5" t="n"/>
      <c r="HC1042" s="5" t="n"/>
      <c r="HD1042" s="5" t="n"/>
      <c r="HE1042" s="5" t="n"/>
      <c r="HF1042" s="5" t="n"/>
      <c r="HG1042" s="5" t="n"/>
      <c r="HH1042" s="5" t="n"/>
      <c r="HI1042" s="5" t="n"/>
      <c r="HJ1042" s="5" t="n"/>
      <c r="HK1042" s="5" t="n"/>
      <c r="HL1042" s="5" t="n"/>
      <c r="HM1042" s="5" t="n"/>
      <c r="HN1042" s="5" t="n"/>
      <c r="HO1042" s="5" t="n"/>
      <c r="HP1042" s="5" t="n"/>
      <c r="HQ1042" s="5" t="n"/>
      <c r="HR1042" s="5" t="n"/>
      <c r="HS1042" s="5" t="n"/>
      <c r="HT1042" s="5" t="n"/>
      <c r="HU1042" s="5" t="n"/>
      <c r="HV1042" s="5" t="n"/>
      <c r="HW1042" s="5" t="n"/>
      <c r="HX1042" s="5" t="n"/>
      <c r="HY1042" s="5" t="n"/>
      <c r="HZ1042" s="5" t="n"/>
      <c r="IA1042" s="5" t="n"/>
      <c r="IB1042" s="5" t="n"/>
      <c r="IC1042" s="5" t="n"/>
      <c r="ID1042" s="5" t="n"/>
      <c r="IE1042" s="5" t="n"/>
      <c r="IF1042" s="5" t="n"/>
      <c r="IG1042" s="5" t="n"/>
      <c r="IH1042" s="5" t="n"/>
      <c r="II1042" s="5" t="n"/>
      <c r="IJ1042" s="5" t="n"/>
      <c r="IK1042" s="5" t="n"/>
      <c r="IL1042" s="5" t="n"/>
      <c r="IM1042" s="5" t="n"/>
      <c r="IN1042" s="5" t="n"/>
      <c r="IO1042" s="5" t="n"/>
      <c r="IP1042" s="5" t="n"/>
      <c r="IQ1042" s="5" t="n"/>
      <c r="IR1042" s="5" t="n"/>
      <c r="IS1042" s="5" t="n"/>
      <c r="IT1042" s="5" t="n"/>
      <c r="IU1042" s="5" t="n"/>
      <c r="IV1042" s="5" t="n"/>
      <c r="IW1042" s="5" t="n"/>
      <c r="IX1042" s="5" t="n"/>
      <c r="IY1042" s="5" t="n"/>
      <c r="IZ1042" s="5" t="n"/>
      <c r="JA1042" s="5" t="n"/>
      <c r="JB1042" s="5" t="n"/>
      <c r="JC1042" s="5" t="n"/>
      <c r="JD1042" s="5" t="n"/>
      <c r="JE1042" s="5" t="n"/>
      <c r="JF1042" s="5" t="n"/>
      <c r="JG1042" s="5" t="n"/>
      <c r="JH1042" s="5" t="n"/>
      <c r="JI1042" s="5" t="n"/>
      <c r="JJ1042" s="5" t="n"/>
      <c r="JK1042" s="5" t="n"/>
      <c r="JL1042" s="5" t="n"/>
      <c r="JM1042" s="5" t="n"/>
      <c r="JN1042" s="5" t="n"/>
    </row>
    <row r="1043">
      <c r="A1043" s="5" t="n"/>
      <c r="B1043" s="5" t="n"/>
      <c r="C1043" s="5" t="n"/>
      <c r="D1043" s="5" t="n"/>
      <c r="E1043" s="5" t="n"/>
      <c r="F1043" s="5" t="n"/>
      <c r="G1043" s="5" t="n"/>
      <c r="H1043" s="5" t="n"/>
      <c r="I1043" s="5" t="n"/>
      <c r="J1043" s="5" t="n"/>
      <c r="K1043" s="5" t="n"/>
      <c r="L1043" s="5" t="n"/>
      <c r="M1043" s="5" t="n"/>
      <c r="N1043" s="5" t="n"/>
      <c r="O1043" s="5" t="n"/>
      <c r="P1043" s="5" t="n"/>
      <c r="Q1043" s="5" t="n"/>
      <c r="R1043" s="5" t="n"/>
      <c r="S1043" s="5" t="n"/>
      <c r="T1043" s="5" t="n"/>
      <c r="U1043" s="5" t="n"/>
      <c r="V1043" s="5" t="n"/>
      <c r="W1043" s="5" t="n"/>
      <c r="X1043" s="5" t="n"/>
      <c r="Y1043" s="5" t="n"/>
      <c r="Z1043" s="5" t="n"/>
      <c r="AA1043" s="5" t="n"/>
      <c r="AB1043" s="5" t="n"/>
      <c r="AC1043" s="5" t="n"/>
      <c r="AD1043" s="5" t="n"/>
      <c r="AE1043" s="5" t="n"/>
      <c r="AF1043" s="5" t="n"/>
      <c r="AG1043" s="5" t="n"/>
      <c r="AH1043" s="5" t="n"/>
      <c r="AI1043" s="5" t="n"/>
      <c r="AJ1043" s="5" t="n"/>
      <c r="AK1043" s="5" t="n"/>
      <c r="AL1043" s="5" t="n"/>
      <c r="AM1043" s="5" t="n"/>
      <c r="AN1043" s="5" t="n"/>
      <c r="AO1043" s="5" t="n"/>
      <c r="AP1043" s="5" t="n"/>
      <c r="AQ1043" s="5" t="n"/>
      <c r="AR1043" s="5" t="n"/>
      <c r="AS1043" s="5" t="n"/>
      <c r="AT1043" s="5" t="n"/>
      <c r="AU1043" s="5" t="n"/>
      <c r="AV1043" s="5" t="n"/>
      <c r="AW1043" s="5" t="n"/>
      <c r="AX1043" s="5" t="n"/>
      <c r="AY1043" s="5" t="n"/>
      <c r="AZ1043" s="5" t="n"/>
      <c r="BA1043" s="5" t="n"/>
      <c r="BB1043" s="5" t="n"/>
      <c r="BC1043" s="5" t="n"/>
      <c r="BD1043" s="5" t="n"/>
      <c r="BE1043" s="5" t="n"/>
      <c r="BF1043" s="5" t="n"/>
      <c r="BG1043" s="5" t="n"/>
      <c r="BH1043" s="5" t="n"/>
      <c r="BI1043" s="5" t="n"/>
      <c r="BJ1043" s="5" t="n"/>
      <c r="BK1043" s="5" t="n"/>
      <c r="BL1043" s="5" t="n"/>
      <c r="BM1043" s="5" t="n"/>
      <c r="BN1043" s="5" t="n"/>
      <c r="BO1043" s="5" t="n"/>
      <c r="BP1043" s="5" t="n"/>
      <c r="BQ1043" s="5" t="n"/>
      <c r="BR1043" s="5" t="n"/>
      <c r="BS1043" s="5" t="n"/>
      <c r="BT1043" s="5" t="n"/>
      <c r="BU1043" s="5" t="n"/>
      <c r="BV1043" s="5" t="n"/>
      <c r="BW1043" s="5" t="n"/>
      <c r="BX1043" s="5" t="n"/>
      <c r="BY1043" s="5" t="n"/>
      <c r="BZ1043" s="5" t="n"/>
      <c r="CA1043" s="5" t="n"/>
      <c r="CB1043" s="5" t="n"/>
      <c r="CC1043" s="5" t="n"/>
      <c r="CD1043" s="5" t="n"/>
      <c r="CE1043" s="5" t="n"/>
      <c r="CF1043" s="5" t="n"/>
      <c r="CG1043" s="5" t="n"/>
      <c r="CH1043" s="5" t="n"/>
      <c r="CI1043" s="5" t="n"/>
      <c r="CJ1043" s="5" t="n"/>
      <c r="CK1043" s="5" t="n"/>
      <c r="CL1043" s="5" t="n"/>
      <c r="CM1043" s="5" t="n"/>
      <c r="CN1043" s="5" t="n"/>
      <c r="CO1043" s="5" t="n"/>
      <c r="CP1043" s="5" t="n"/>
      <c r="CQ1043" s="5" t="n"/>
      <c r="CR1043" s="5" t="n"/>
      <c r="CS1043" s="5" t="n"/>
      <c r="CT1043" s="5" t="n"/>
      <c r="CU1043" s="5" t="n"/>
      <c r="CV1043" s="5" t="n"/>
      <c r="CW1043" s="5" t="n"/>
      <c r="CX1043" s="5" t="n"/>
      <c r="CY1043" s="5" t="n"/>
      <c r="CZ1043" s="5" t="n"/>
      <c r="DA1043" s="5" t="n"/>
      <c r="DB1043" s="5" t="n"/>
      <c r="DC1043" s="5" t="n"/>
      <c r="DD1043" s="5" t="n"/>
      <c r="DE1043" s="5" t="n"/>
      <c r="DF1043" s="5" t="n"/>
      <c r="DG1043" s="5" t="n"/>
      <c r="DH1043" s="5" t="n"/>
      <c r="DI1043" s="5" t="n"/>
      <c r="DJ1043" s="5" t="n"/>
      <c r="DK1043" s="5" t="n"/>
      <c r="DL1043" s="5" t="n"/>
      <c r="DM1043" s="5" t="n"/>
      <c r="DN1043" s="5" t="n"/>
      <c r="DO1043" s="5" t="n"/>
      <c r="DP1043" s="5" t="n"/>
      <c r="DQ1043" s="5" t="n"/>
      <c r="DR1043" s="5" t="n"/>
      <c r="DS1043" s="5" t="n"/>
      <c r="DT1043" s="5" t="n"/>
      <c r="DU1043" s="5" t="n"/>
      <c r="DV1043" s="5" t="n"/>
      <c r="DW1043" s="5" t="n"/>
      <c r="DX1043" s="5" t="n"/>
      <c r="DY1043" s="5" t="n"/>
      <c r="DZ1043" s="5" t="n"/>
      <c r="EA1043" s="5" t="n"/>
      <c r="EB1043" s="5" t="n"/>
      <c r="EC1043" s="5" t="n"/>
      <c r="ED1043" s="5" t="n"/>
      <c r="EE1043" s="5" t="n"/>
      <c r="EF1043" s="5" t="n"/>
      <c r="EG1043" s="5" t="n"/>
      <c r="EH1043" s="5" t="n"/>
      <c r="EI1043" s="5" t="n"/>
      <c r="EJ1043" s="5" t="n"/>
      <c r="EK1043" s="5" t="n"/>
      <c r="EL1043" s="5" t="n"/>
      <c r="EM1043" s="5" t="n"/>
      <c r="EN1043" s="5" t="n"/>
      <c r="EO1043" s="5" t="n"/>
      <c r="EP1043" s="5" t="n"/>
      <c r="EQ1043" s="5" t="n"/>
      <c r="ER1043" s="5" t="n"/>
      <c r="ES1043" s="5" t="n"/>
      <c r="ET1043" s="5" t="n"/>
      <c r="EU1043" s="5" t="n"/>
      <c r="EV1043" s="5" t="n"/>
      <c r="EW1043" s="5" t="n"/>
      <c r="EX1043" s="5" t="n"/>
      <c r="EY1043" s="5" t="n"/>
      <c r="EZ1043" s="5" t="n"/>
      <c r="FA1043" s="5" t="n"/>
      <c r="FB1043" s="5" t="n"/>
      <c r="FC1043" s="5" t="n"/>
      <c r="FD1043" s="5" t="n"/>
      <c r="FE1043" s="5" t="n"/>
      <c r="FF1043" s="5" t="n"/>
      <c r="FG1043" s="5" t="n"/>
      <c r="FH1043" s="5" t="n"/>
      <c r="FI1043" s="5" t="n"/>
      <c r="FJ1043" s="5" t="n"/>
      <c r="FK1043" s="5" t="n"/>
      <c r="FL1043" s="5" t="n"/>
      <c r="FM1043" s="5" t="n"/>
      <c r="FN1043" s="5" t="n"/>
      <c r="FO1043" s="5" t="n"/>
      <c r="FP1043" s="5" t="n"/>
      <c r="FQ1043" s="5" t="n"/>
      <c r="FR1043" s="5" t="n"/>
      <c r="FS1043" s="5" t="n"/>
      <c r="FT1043" s="5" t="n"/>
      <c r="FU1043" s="5" t="n"/>
      <c r="FV1043" s="5" t="n"/>
      <c r="FW1043" s="5" t="n"/>
      <c r="FX1043" s="5" t="n"/>
      <c r="FY1043" s="5" t="n"/>
      <c r="FZ1043" s="5" t="n"/>
      <c r="GA1043" s="5" t="n"/>
      <c r="GB1043" s="5" t="n"/>
      <c r="GC1043" s="5" t="n"/>
      <c r="GD1043" s="5" t="n"/>
      <c r="GE1043" s="5" t="n"/>
      <c r="GF1043" s="5" t="n"/>
      <c r="GG1043" s="5" t="n"/>
      <c r="GH1043" s="5" t="n"/>
      <c r="GI1043" s="5" t="n"/>
      <c r="GJ1043" s="5" t="n"/>
      <c r="GK1043" s="5" t="n"/>
      <c r="GL1043" s="5" t="n"/>
      <c r="GM1043" s="5" t="n"/>
      <c r="GN1043" s="5" t="n"/>
      <c r="GO1043" s="5" t="n"/>
      <c r="GP1043" s="5" t="n"/>
      <c r="GQ1043" s="5" t="n"/>
      <c r="GR1043" s="5" t="n"/>
      <c r="GS1043" s="5" t="n"/>
      <c r="GT1043" s="5" t="n"/>
      <c r="GU1043" s="5" t="n"/>
      <c r="GV1043" s="5" t="n"/>
      <c r="GW1043" s="5" t="n"/>
      <c r="GX1043" s="5" t="n"/>
      <c r="GY1043" s="5" t="n"/>
      <c r="GZ1043" s="5" t="n"/>
      <c r="HA1043" s="5" t="n"/>
      <c r="HB1043" s="5" t="n"/>
      <c r="HC1043" s="5" t="n"/>
      <c r="HD1043" s="5" t="n"/>
      <c r="HE1043" s="5" t="n"/>
      <c r="HF1043" s="5" t="n"/>
      <c r="HG1043" s="5" t="n"/>
      <c r="HH1043" s="5" t="n"/>
      <c r="HI1043" s="5" t="n"/>
      <c r="HJ1043" s="5" t="n"/>
      <c r="HK1043" s="5" t="n"/>
      <c r="HL1043" s="5" t="n"/>
      <c r="HM1043" s="5" t="n"/>
      <c r="HN1043" s="5" t="n"/>
      <c r="HO1043" s="5" t="n"/>
      <c r="HP1043" s="5" t="n"/>
      <c r="HQ1043" s="5" t="n"/>
      <c r="HR1043" s="5" t="n"/>
      <c r="HS1043" s="5" t="n"/>
      <c r="HT1043" s="5" t="n"/>
      <c r="HU1043" s="5" t="n"/>
      <c r="HV1043" s="5" t="n"/>
      <c r="HW1043" s="5" t="n"/>
      <c r="HX1043" s="5" t="n"/>
      <c r="HY1043" s="5" t="n"/>
      <c r="HZ1043" s="5" t="n"/>
      <c r="IA1043" s="5" t="n"/>
      <c r="IB1043" s="5" t="n"/>
      <c r="IC1043" s="5" t="n"/>
      <c r="ID1043" s="5" t="n"/>
      <c r="IE1043" s="5" t="n"/>
      <c r="IF1043" s="5" t="n"/>
      <c r="IG1043" s="5" t="n"/>
      <c r="IH1043" s="5" t="n"/>
      <c r="II1043" s="5" t="n"/>
      <c r="IJ1043" s="5" t="n"/>
      <c r="IK1043" s="5" t="n"/>
      <c r="IL1043" s="5" t="n"/>
      <c r="IM1043" s="5" t="n"/>
      <c r="IN1043" s="5" t="n"/>
      <c r="IO1043" s="5" t="n"/>
      <c r="IP1043" s="5" t="n"/>
      <c r="IQ1043" s="5" t="n"/>
      <c r="IR1043" s="5" t="n"/>
      <c r="IS1043" s="5" t="n"/>
      <c r="IT1043" s="5" t="n"/>
      <c r="IU1043" s="5" t="n"/>
      <c r="IV1043" s="5" t="n"/>
      <c r="IW1043" s="5" t="n"/>
      <c r="IX1043" s="5" t="n"/>
      <c r="IY1043" s="5" t="n"/>
      <c r="IZ1043" s="5" t="n"/>
      <c r="JA1043" s="5" t="n"/>
      <c r="JB1043" s="5" t="n"/>
      <c r="JC1043" s="5" t="n"/>
      <c r="JD1043" s="5" t="n"/>
      <c r="JE1043" s="5" t="n"/>
      <c r="JF1043" s="5" t="n"/>
      <c r="JG1043" s="5" t="n"/>
      <c r="JH1043" s="5" t="n"/>
      <c r="JI1043" s="5" t="n"/>
      <c r="JJ1043" s="5" t="n"/>
      <c r="JK1043" s="5" t="n"/>
      <c r="JL1043" s="5" t="n"/>
      <c r="JM1043" s="5" t="n"/>
      <c r="JN1043" s="5" t="n"/>
    </row>
    <row r="1044">
      <c r="A1044" s="5" t="n"/>
      <c r="B1044" s="5" t="n"/>
      <c r="C1044" s="5" t="n"/>
      <c r="D1044" s="5" t="n"/>
      <c r="E1044" s="5" t="n"/>
      <c r="F1044" s="5" t="n"/>
      <c r="G1044" s="5" t="n"/>
      <c r="H1044" s="5" t="n"/>
      <c r="I1044" s="5" t="n"/>
      <c r="J1044" s="5" t="n"/>
      <c r="K1044" s="5" t="n"/>
      <c r="L1044" s="5" t="n"/>
      <c r="M1044" s="5" t="n"/>
      <c r="N1044" s="5" t="n"/>
      <c r="O1044" s="5" t="n"/>
      <c r="P1044" s="5" t="n"/>
      <c r="Q1044" s="5" t="n"/>
      <c r="R1044" s="5" t="n"/>
      <c r="S1044" s="5" t="n"/>
      <c r="T1044" s="5" t="n"/>
      <c r="U1044" s="5" t="n"/>
      <c r="V1044" s="5" t="n"/>
      <c r="W1044" s="5" t="n"/>
      <c r="X1044" s="5" t="n"/>
      <c r="Y1044" s="5" t="n"/>
      <c r="Z1044" s="5" t="n"/>
      <c r="AA1044" s="5" t="n"/>
      <c r="AB1044" s="5" t="n"/>
      <c r="AC1044" s="5" t="n"/>
      <c r="AD1044" s="5" t="n"/>
      <c r="AE1044" s="5" t="n"/>
      <c r="AF1044" s="5" t="n"/>
      <c r="AG1044" s="5" t="n"/>
      <c r="AH1044" s="5" t="n"/>
      <c r="AI1044" s="5" t="n"/>
      <c r="AJ1044" s="5" t="n"/>
      <c r="AK1044" s="5" t="n"/>
      <c r="AL1044" s="5" t="n"/>
      <c r="AM1044" s="5" t="n"/>
      <c r="AN1044" s="5" t="n"/>
      <c r="AO1044" s="5" t="n"/>
      <c r="AP1044" s="5" t="n"/>
      <c r="AQ1044" s="5" t="n"/>
      <c r="AR1044" s="5" t="n"/>
      <c r="AS1044" s="5" t="n"/>
      <c r="AT1044" s="5" t="n"/>
      <c r="AU1044" s="5" t="n"/>
      <c r="AV1044" s="5" t="n"/>
      <c r="AW1044" s="5" t="n"/>
      <c r="AX1044" s="5" t="n"/>
      <c r="AY1044" s="5" t="n"/>
      <c r="AZ1044" s="5" t="n"/>
      <c r="BA1044" s="5" t="n"/>
      <c r="BB1044" s="5" t="n"/>
      <c r="BC1044" s="5" t="n"/>
      <c r="BD1044" s="5" t="n"/>
      <c r="BE1044" s="5" t="n"/>
      <c r="BF1044" s="5" t="n"/>
      <c r="BG1044" s="5" t="n"/>
      <c r="BH1044" s="5" t="n"/>
      <c r="BI1044" s="5" t="n"/>
      <c r="BJ1044" s="5" t="n"/>
      <c r="BK1044" s="5" t="n"/>
      <c r="BL1044" s="5" t="n"/>
      <c r="BM1044" s="5" t="n"/>
      <c r="BN1044" s="5" t="n"/>
      <c r="BO1044" s="5" t="n"/>
      <c r="BP1044" s="5" t="n"/>
      <c r="BQ1044" s="5" t="n"/>
      <c r="BR1044" s="5" t="n"/>
      <c r="BS1044" s="5" t="n"/>
      <c r="BT1044" s="5" t="n"/>
      <c r="BU1044" s="5" t="n"/>
      <c r="BV1044" s="5" t="n"/>
      <c r="BW1044" s="5" t="n"/>
      <c r="BX1044" s="5" t="n"/>
      <c r="BY1044" s="5" t="n"/>
      <c r="BZ1044" s="5" t="n"/>
      <c r="CA1044" s="5" t="n"/>
      <c r="CB1044" s="5" t="n"/>
      <c r="CC1044" s="5" t="n"/>
      <c r="CD1044" s="5" t="n"/>
      <c r="CE1044" s="5" t="n"/>
      <c r="CF1044" s="5" t="n"/>
      <c r="CG1044" s="5" t="n"/>
      <c r="CH1044" s="5" t="n"/>
      <c r="CI1044" s="5" t="n"/>
      <c r="CJ1044" s="5" t="n"/>
      <c r="CK1044" s="5" t="n"/>
      <c r="CL1044" s="5" t="n"/>
      <c r="CM1044" s="5" t="n"/>
      <c r="CN1044" s="5" t="n"/>
      <c r="CO1044" s="5" t="n"/>
      <c r="CP1044" s="5" t="n"/>
      <c r="CQ1044" s="5" t="n"/>
      <c r="CR1044" s="5" t="n"/>
      <c r="CS1044" s="5" t="n"/>
      <c r="CT1044" s="5" t="n"/>
      <c r="CU1044" s="5" t="n"/>
      <c r="CV1044" s="5" t="n"/>
      <c r="CW1044" s="5" t="n"/>
      <c r="CX1044" s="5" t="n"/>
      <c r="CY1044" s="5" t="n"/>
      <c r="CZ1044" s="5" t="n"/>
      <c r="DA1044" s="5" t="n"/>
      <c r="DB1044" s="5" t="n"/>
      <c r="DC1044" s="5" t="n"/>
      <c r="DD1044" s="5" t="n"/>
      <c r="DE1044" s="5" t="n"/>
      <c r="DF1044" s="5" t="n"/>
      <c r="DG1044" s="5" t="n"/>
      <c r="DH1044" s="5" t="n"/>
      <c r="DI1044" s="5" t="n"/>
      <c r="DJ1044" s="5" t="n"/>
      <c r="DK1044" s="5" t="n"/>
      <c r="DL1044" s="5" t="n"/>
      <c r="DM1044" s="5" t="n"/>
      <c r="DN1044" s="5" t="n"/>
      <c r="DO1044" s="5" t="n"/>
      <c r="DP1044" s="5" t="n"/>
      <c r="DQ1044" s="5" t="n"/>
      <c r="DR1044" s="5" t="n"/>
      <c r="DS1044" s="5" t="n"/>
      <c r="DT1044" s="5" t="n"/>
      <c r="DU1044" s="5" t="n"/>
      <c r="DV1044" s="5" t="n"/>
      <c r="DW1044" s="5" t="n"/>
      <c r="DX1044" s="5" t="n"/>
      <c r="DY1044" s="5" t="n"/>
      <c r="DZ1044" s="5" t="n"/>
      <c r="EA1044" s="5" t="n"/>
      <c r="EB1044" s="5" t="n"/>
      <c r="EC1044" s="5" t="n"/>
      <c r="ED1044" s="5" t="n"/>
      <c r="EE1044" s="5" t="n"/>
      <c r="EF1044" s="5" t="n"/>
      <c r="EG1044" s="5" t="n"/>
      <c r="EH1044" s="5" t="n"/>
      <c r="EI1044" s="5" t="n"/>
      <c r="EJ1044" s="5" t="n"/>
      <c r="EK1044" s="5" t="n"/>
      <c r="EL1044" s="5" t="n"/>
      <c r="EM1044" s="5" t="n"/>
      <c r="EN1044" s="5" t="n"/>
      <c r="EO1044" s="5" t="n"/>
      <c r="EP1044" s="5" t="n"/>
      <c r="EQ1044" s="5" t="n"/>
      <c r="ER1044" s="5" t="n"/>
      <c r="ES1044" s="5" t="n"/>
      <c r="ET1044" s="5" t="n"/>
      <c r="EU1044" s="5" t="n"/>
      <c r="EV1044" s="5" t="n"/>
      <c r="EW1044" s="5" t="n"/>
      <c r="EX1044" s="5" t="n"/>
      <c r="EY1044" s="5" t="n"/>
      <c r="EZ1044" s="5" t="n"/>
      <c r="FA1044" s="5" t="n"/>
      <c r="FB1044" s="5" t="n"/>
      <c r="FC1044" s="5" t="n"/>
      <c r="FD1044" s="5" t="n"/>
      <c r="FE1044" s="5" t="n"/>
      <c r="FF1044" s="5" t="n"/>
      <c r="FG1044" s="5" t="n"/>
      <c r="FH1044" s="5" t="n"/>
      <c r="FI1044" s="5" t="n"/>
      <c r="FJ1044" s="5" t="n"/>
      <c r="FK1044" s="5" t="n"/>
      <c r="FL1044" s="5" t="n"/>
      <c r="FM1044" s="5" t="n"/>
      <c r="FN1044" s="5" t="n"/>
      <c r="FO1044" s="5" t="n"/>
      <c r="FP1044" s="5" t="n"/>
      <c r="FQ1044" s="5" t="n"/>
      <c r="FR1044" s="5" t="n"/>
      <c r="FS1044" s="5" t="n"/>
      <c r="FT1044" s="5" t="n"/>
      <c r="FU1044" s="5" t="n"/>
      <c r="FV1044" s="5" t="n"/>
      <c r="FW1044" s="5" t="n"/>
      <c r="FX1044" s="5" t="n"/>
      <c r="FY1044" s="5" t="n"/>
      <c r="FZ1044" s="5" t="n"/>
      <c r="GA1044" s="5" t="n"/>
      <c r="GB1044" s="5" t="n"/>
      <c r="GC1044" s="5" t="n"/>
      <c r="GD1044" s="5" t="n"/>
      <c r="GE1044" s="5" t="n"/>
      <c r="GF1044" s="5" t="n"/>
      <c r="GG1044" s="5" t="n"/>
      <c r="GH1044" s="5" t="n"/>
      <c r="GI1044" s="5" t="n"/>
      <c r="GJ1044" s="5" t="n"/>
      <c r="GK1044" s="5" t="n"/>
      <c r="GL1044" s="5" t="n"/>
      <c r="GM1044" s="5" t="n"/>
      <c r="GN1044" s="5" t="n"/>
      <c r="GO1044" s="5" t="n"/>
      <c r="GP1044" s="5" t="n"/>
      <c r="GQ1044" s="5" t="n"/>
      <c r="GR1044" s="5" t="n"/>
      <c r="GS1044" s="5" t="n"/>
      <c r="GT1044" s="5" t="n"/>
      <c r="GU1044" s="5" t="n"/>
      <c r="GV1044" s="5" t="n"/>
      <c r="GW1044" s="5" t="n"/>
      <c r="GX1044" s="5" t="n"/>
      <c r="GY1044" s="5" t="n"/>
      <c r="GZ1044" s="5" t="n"/>
      <c r="HA1044" s="5" t="n"/>
      <c r="HB1044" s="5" t="n"/>
      <c r="HC1044" s="5" t="n"/>
      <c r="HD1044" s="5" t="n"/>
      <c r="HE1044" s="5" t="n"/>
      <c r="HF1044" s="5" t="n"/>
      <c r="HG1044" s="5" t="n"/>
      <c r="HH1044" s="5" t="n"/>
      <c r="HI1044" s="5" t="n"/>
      <c r="HJ1044" s="5" t="n"/>
      <c r="HK1044" s="5" t="n"/>
      <c r="HL1044" s="5" t="n"/>
      <c r="HM1044" s="5" t="n"/>
      <c r="HN1044" s="5" t="n"/>
      <c r="HO1044" s="5" t="n"/>
      <c r="HP1044" s="5" t="n"/>
      <c r="HQ1044" s="5" t="n"/>
      <c r="HR1044" s="5" t="n"/>
      <c r="HS1044" s="5" t="n"/>
      <c r="HT1044" s="5" t="n"/>
      <c r="HU1044" s="5" t="n"/>
      <c r="HV1044" s="5" t="n"/>
      <c r="HW1044" s="5" t="n"/>
      <c r="HX1044" s="5" t="n"/>
      <c r="HY1044" s="5" t="n"/>
      <c r="HZ1044" s="5" t="n"/>
      <c r="IA1044" s="5" t="n"/>
      <c r="IB1044" s="5" t="n"/>
      <c r="IC1044" s="5" t="n"/>
      <c r="ID1044" s="5" t="n"/>
      <c r="IE1044" s="5" t="n"/>
      <c r="IF1044" s="5" t="n"/>
      <c r="IG1044" s="5" t="n"/>
      <c r="IH1044" s="5" t="n"/>
      <c r="II1044" s="5" t="n"/>
      <c r="IJ1044" s="5" t="n"/>
      <c r="IK1044" s="5" t="n"/>
      <c r="IL1044" s="5" t="n"/>
      <c r="IM1044" s="5" t="n"/>
      <c r="IN1044" s="5" t="n"/>
      <c r="IO1044" s="5" t="n"/>
      <c r="IP1044" s="5" t="n"/>
      <c r="IQ1044" s="5" t="n"/>
      <c r="IR1044" s="5" t="n"/>
      <c r="IS1044" s="5" t="n"/>
      <c r="IT1044" s="5" t="n"/>
      <c r="IU1044" s="5" t="n"/>
      <c r="IV1044" s="5" t="n"/>
      <c r="IW1044" s="5" t="n"/>
      <c r="IX1044" s="5" t="n"/>
      <c r="IY1044" s="5" t="n"/>
      <c r="IZ1044" s="5" t="n"/>
      <c r="JA1044" s="5" t="n"/>
      <c r="JB1044" s="5" t="n"/>
      <c r="JC1044" s="5" t="n"/>
      <c r="JD1044" s="5" t="n"/>
      <c r="JE1044" s="5" t="n"/>
      <c r="JF1044" s="5" t="n"/>
      <c r="JG1044" s="5" t="n"/>
      <c r="JH1044" s="5" t="n"/>
      <c r="JI1044" s="5" t="n"/>
      <c r="JJ1044" s="5" t="n"/>
      <c r="JK1044" s="5" t="n"/>
      <c r="JL1044" s="5" t="n"/>
      <c r="JM1044" s="5" t="n"/>
      <c r="JN1044" s="5" t="n"/>
    </row>
  </sheetData>
  <mergeCells count="1">
    <mergeCell ref="C4:C5"/>
  </mergeCells>
  <pageMargins left="0.3" right="0.3" top="0.3" bottom="0.3" header="0" footer="0"/>
  <pageSetup orientation="portrait" scale="82"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3" min="1" max="1"/>
    <col width="88.33203125" customWidth="1" style="3" min="2" max="2"/>
    <col width="10.83203125" customWidth="1" style="3" min="3" max="16384"/>
  </cols>
  <sheetData>
    <row r="1" s="7"/>
    <row r="2" ht="93" customHeight="1" s="7">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2019-11-25T18:55:35Z</dcterms:modified>
  <cp:lastModifiedBy>ragaz</cp:lastModifiedBy>
</cp:coreProperties>
</file>