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5-Jahres-Umsatzprognose" sheetId="1" state="visible" r:id="rId1"/>
    <sheet xmlns:r="http://schemas.openxmlformats.org/officeDocument/2006/relationships" name="BLANK - 5-Jahres-Umsatzprognose" sheetId="2" state="visible" r:id="rId2"/>
    <sheet xmlns:r="http://schemas.openxmlformats.org/officeDocument/2006/relationships" name="-Haftungsausschluss-" sheetId="3" state="visible" r:id="rId3"/>
  </sheets>
  <definedNames>
    <definedName name="_xlnm.Print_Area" localSheetId="0">'5-Jahres-Umsatzprognose'!$B$1:$Q$56</definedName>
    <definedName name="_xlnm.Print_Area" localSheetId="1">'BLANK - 5-Jahres-Umsatzprognose'!$B$1:$Q$56</definedName>
  </definedNames>
  <calcPr calcId="191029" fullCalcOnLoad="1"/>
</workbook>
</file>

<file path=xl/styles.xml><?xml version="1.0" encoding="utf-8"?>
<styleSheet xmlns="http://schemas.openxmlformats.org/spreadsheetml/2006/main">
  <numFmts count="4">
    <numFmt numFmtId="164" formatCode="_-* #,##0_-;\-* #,##0_-;_-* &quot;-&quot;??_-;_-@_-"/>
    <numFmt numFmtId="165" formatCode="mm/dd/yy;@"/>
    <numFmt numFmtId="166" formatCode="&quot;$&quot;#,##0.00"/>
    <numFmt numFmtId="167" formatCode="_(&quot;$&quot;* #,##0.00_);_(&quot;$&quot;* \(#,##0.00\);_(&quot;$&quot;* &quot;-&quot;??_);_(@_)"/>
  </numFmts>
  <fonts count="19">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1"/>
      <color theme="1"/>
      <sz val="18"/>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
      <patternFill patternType="solid">
        <fgColor theme="0" tint="-0.1499984740745262"/>
        <bgColor indexed="64"/>
      </patternFill>
    </fill>
    <fill>
      <patternFill patternType="solid">
        <fgColor rgb="0000bd32"/>
        <bgColor rgb="0000bd32"/>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s>
  <cellStyleXfs count="8">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0" fontId="17" fillId="0" borderId="0"/>
  </cellStyleXfs>
  <cellXfs count="56">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8">
      <alignment vertical="center"/>
      <protection locked="1" hidden="1"/>
    </xf>
    <xf numFmtId="164" fontId="9" fillId="3" borderId="0" applyAlignment="1" applyProtection="1" pivotButton="0" quotePrefix="0" xfId="8">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0" fontId="8" fillId="3" borderId="0" applyAlignment="1" applyProtection="1" pivotButton="0" quotePrefix="0" xfId="8">
      <alignment vertical="center"/>
      <protection locked="1" hidden="1"/>
    </xf>
    <xf numFmtId="0" fontId="8" fillId="3" borderId="0" applyAlignment="1" applyProtection="1" pivotButton="0" quotePrefix="0" xfId="0">
      <alignment vertical="center" wrapText="1"/>
      <protection locked="1" hidden="1"/>
    </xf>
    <xf numFmtId="0" fontId="6" fillId="3" borderId="0" applyAlignment="1" applyProtection="1" pivotButton="0" quotePrefix="0" xfId="0">
      <alignment vertical="center"/>
      <protection locked="1" hidden="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6" applyAlignment="1" applyProtection="1" pivotButton="0" quotePrefix="0" xfId="8">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7" fillId="0" borderId="0" pivotButton="0" quotePrefix="0" xfId="0"/>
    <xf numFmtId="165" fontId="8" fillId="2" borderId="3" applyAlignment="1" pivotButton="0" quotePrefix="0" xfId="0">
      <alignment horizontal="center" vertical="center" wrapText="1"/>
    </xf>
    <xf numFmtId="49" fontId="4" fillId="3" borderId="0" applyAlignment="1" applyProtection="1" pivotButton="0" quotePrefix="0" xfId="0">
      <alignment horizontal="left" vertical="center"/>
      <protection locked="1" hidden="1"/>
    </xf>
    <xf numFmtId="0" fontId="4" fillId="3" borderId="0" applyAlignment="1" applyProtection="1" pivotButton="0" quotePrefix="0" xfId="0">
      <alignment horizontal="left" vertical="center"/>
      <protection locked="1" hidden="1"/>
    </xf>
    <xf numFmtId="3" fontId="8" fillId="2" borderId="1" applyAlignment="1" applyProtection="1" pivotButton="0" quotePrefix="0" xfId="8">
      <alignment horizontal="center" vertical="center"/>
      <protection locked="0" hidden="0"/>
    </xf>
    <xf numFmtId="3" fontId="8" fillId="2" borderId="7" applyAlignment="1" applyProtection="1" pivotButton="0" quotePrefix="0" xfId="8">
      <alignment horizontal="center" vertical="center"/>
      <protection locked="0" hidden="0"/>
    </xf>
    <xf numFmtId="3" fontId="9" fillId="6" borderId="9" applyAlignment="1" applyProtection="1" pivotButton="0" quotePrefix="0" xfId="8">
      <alignment horizontal="center" vertical="center"/>
      <protection locked="0" hidden="0"/>
    </xf>
    <xf numFmtId="9" fontId="8" fillId="6" borderId="1" applyAlignment="1" applyProtection="1" pivotButton="0" quotePrefix="0" xfId="7">
      <alignment horizontal="center" vertical="center"/>
      <protection locked="0" hidden="0"/>
    </xf>
    <xf numFmtId="9" fontId="8" fillId="4" borderId="1" applyAlignment="1" applyProtection="1" pivotButton="0" quotePrefix="0" xfId="7">
      <alignment horizontal="center" vertical="center"/>
      <protection locked="0" hidden="0"/>
    </xf>
    <xf numFmtId="166" fontId="8" fillId="2" borderId="3" applyAlignment="1" applyProtection="1" pivotButton="0" quotePrefix="0" xfId="8">
      <alignment horizontal="center" vertical="center"/>
      <protection locked="0" hidden="0"/>
    </xf>
    <xf numFmtId="166" fontId="8" fillId="2" borderId="8" applyAlignment="1" applyProtection="1" pivotButton="0" quotePrefix="0" xfId="8">
      <alignment horizontal="center" vertical="center"/>
      <protection locked="0" hidden="0"/>
    </xf>
    <xf numFmtId="166" fontId="9" fillId="4" borderId="4" applyAlignment="1" applyProtection="1" pivotButton="0" quotePrefix="0" xfId="8">
      <alignment horizontal="center" vertical="center"/>
      <protection locked="1" hidden="1"/>
    </xf>
    <xf numFmtId="166" fontId="9" fillId="4" borderId="10" applyAlignment="1" applyProtection="1" pivotButton="0" quotePrefix="0" xfId="8">
      <alignment horizontal="center" vertical="center"/>
      <protection locked="1" hidden="1"/>
    </xf>
    <xf numFmtId="9" fontId="13" fillId="3" borderId="0" applyAlignment="1" applyProtection="1" pivotButton="0" quotePrefix="0" xfId="7">
      <alignment horizontal="center" vertical="center"/>
      <protection locked="0" hidden="0"/>
    </xf>
    <xf numFmtId="0" fontId="8" fillId="2" borderId="8" applyAlignment="1" pivotButton="0" quotePrefix="0" xfId="0">
      <alignment horizontal="left" vertical="center" indent="1"/>
    </xf>
    <xf numFmtId="0" fontId="8" fillId="2" borderId="11" applyAlignment="1" pivotButton="0" quotePrefix="0" xfId="0">
      <alignment vertical="center"/>
    </xf>
    <xf numFmtId="0" fontId="8" fillId="2" borderId="12" applyAlignment="1" pivotButton="0" quotePrefix="0" xfId="0">
      <alignment vertical="center"/>
    </xf>
    <xf numFmtId="0" fontId="8" fillId="2" borderId="8" applyAlignment="1" pivotButton="0" quotePrefix="0" xfId="0">
      <alignment horizontal="left" vertical="center" indent="1"/>
    </xf>
    <xf numFmtId="0" fontId="8" fillId="2" borderId="11" applyAlignment="1" pivotButton="0" quotePrefix="0" xfId="0">
      <alignment horizontal="left" vertical="center" indent="1"/>
    </xf>
    <xf numFmtId="0" fontId="8" fillId="2" borderId="12" applyAlignment="1" pivotButton="0" quotePrefix="0" xfId="0">
      <alignment horizontal="left" vertical="center" indent="1"/>
    </xf>
    <xf numFmtId="166" fontId="9" fillId="3" borderId="9" applyAlignment="1" applyProtection="1" pivotButton="0" quotePrefix="0" xfId="8">
      <alignment horizontal="center" vertical="center"/>
      <protection locked="0" hidden="0"/>
    </xf>
    <xf numFmtId="0" fontId="15" fillId="3" borderId="0" applyProtection="1" pivotButton="0" quotePrefix="0" xfId="0">
      <protection locked="1" hidden="1"/>
    </xf>
    <xf numFmtId="0" fontId="15" fillId="3" borderId="13" applyProtection="1" pivotButton="0" quotePrefix="0" xfId="0">
      <protection locked="1" hidden="1"/>
    </xf>
    <xf numFmtId="0" fontId="6" fillId="3" borderId="13" applyProtection="1" pivotButton="0" quotePrefix="0" xfId="0">
      <protection locked="1" hidden="1"/>
    </xf>
    <xf numFmtId="49" fontId="4" fillId="3" borderId="0" applyAlignment="1" applyProtection="1" pivotButton="0" quotePrefix="0" xfId="0">
      <alignment horizontal="center" vertical="center"/>
      <protection locked="1" hidden="1"/>
    </xf>
    <xf numFmtId="3" fontId="9" fillId="4" borderId="3" applyAlignment="1" pivotButton="0" quotePrefix="0" xfId="0">
      <alignment horizontal="center" vertical="center" wrapText="1"/>
    </xf>
    <xf numFmtId="167" fontId="9" fillId="8" borderId="3" applyAlignment="1" pivotButton="0" quotePrefix="0" xfId="0">
      <alignment horizontal="left" vertical="center" wrapText="1"/>
    </xf>
    <xf numFmtId="164" fontId="9" fillId="3" borderId="0" applyAlignment="1" applyProtection="1" pivotButton="0" quotePrefix="0" xfId="8">
      <alignment horizontal="center"/>
      <protection locked="1" hidden="1"/>
    </xf>
    <xf numFmtId="0" fontId="16" fillId="5" borderId="0" applyAlignment="1" pivotButton="0" quotePrefix="0" xfId="9">
      <alignment horizontal="center" vertical="center"/>
    </xf>
    <xf numFmtId="167" fontId="9" fillId="8" borderId="3" applyAlignment="1" pivotButton="0" quotePrefix="0" xfId="0">
      <alignment horizontal="left" vertical="center" wrapText="1"/>
    </xf>
    <xf numFmtId="0" fontId="18" fillId="9" borderId="0" applyAlignment="1" pivotButton="0" quotePrefix="0" xfId="7">
      <alignment horizontal="center" vertical="center"/>
    </xf>
  </cellXfs>
  <cellStyles count="8">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Процентный" xfId="5" builtinId="5"/>
    <cellStyle name="Ввод " xfId="6" builtinId="20"/>
    <cellStyle name="Hyperlink" xfId="7"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60&amp;utm_language=DE&amp;utm_source=integrated+content&amp;utm_campaign=/sales-forecasting-templates&amp;utm_medium=ic+5+year+sales+forecast+template+49060+de&amp;lpa=ic+5+year+sales+forecast+template+49060+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U1064"/>
  <sheetViews>
    <sheetView showGridLines="0" tabSelected="1" workbookViewId="0">
      <pane ySplit="2" topLeftCell="A3" activePane="bottomLeft" state="frozen"/>
      <selection pane="bottomLeft" activeCell="B58" sqref="B58:Q58"/>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VORLAGE FÜR 5-JAHRES-UMSATZPROGNOSEN</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1" customHeight="1" s="7">
      <c r="A3" s="8" t="n"/>
      <c r="B3" s="23" t="n"/>
      <c r="C3" s="12" t="n"/>
      <c r="D3" s="13" t="n"/>
      <c r="E3" s="13" t="n"/>
      <c r="F3" s="13" t="n"/>
      <c r="G3" s="13" t="n"/>
      <c r="H3" s="13" t="n"/>
      <c r="I3" s="13" t="n"/>
      <c r="J3" s="13" t="n"/>
      <c r="K3" s="13" t="n"/>
      <c r="L3" s="13" t="n"/>
      <c r="M3" s="13" t="n"/>
      <c r="N3" s="13" t="n"/>
      <c r="O3" s="52" t="inlineStr">
        <is>
          <t>KUMULATIV</t>
        </is>
      </c>
      <c r="Q3" s="11" t="n"/>
      <c r="R3" s="5" t="n"/>
    </row>
    <row r="4" ht="16" customHeight="1" s="7">
      <c r="A4" s="8" t="n"/>
      <c r="B4" s="11" t="n"/>
      <c r="C4" s="27" t="inlineStr">
        <is>
          <t>PRODUKT</t>
        </is>
      </c>
      <c r="D4" s="18" t="n"/>
      <c r="E4" s="18" t="n"/>
      <c r="F4" s="18" t="n"/>
      <c r="G4" s="18" t="n"/>
      <c r="H4" s="18" t="n"/>
      <c r="I4" s="27" t="inlineStr">
        <is>
          <t>STARTDATUM</t>
        </is>
      </c>
      <c r="J4" s="18" t="n"/>
      <c r="K4" s="28" t="inlineStr">
        <is>
          <t>GERÄTETYP</t>
        </is>
      </c>
      <c r="L4" s="19" t="n"/>
      <c r="M4" s="19" t="n"/>
      <c r="N4" s="18" t="n"/>
      <c r="O4" s="49" t="inlineStr">
        <is>
          <t>EINHEITEN INSGESAMT</t>
        </is>
      </c>
      <c r="P4" s="49" t="inlineStr">
        <is>
          <t>GESAMTUMSATZ</t>
        </is>
      </c>
      <c r="Q4" s="11" t="n"/>
      <c r="R4" s="5" t="n"/>
    </row>
    <row r="5" ht="35" customHeight="1" s="7" thickBot="1">
      <c r="A5" s="5" t="n"/>
      <c r="B5" s="14" t="n"/>
      <c r="C5" s="42" t="n"/>
      <c r="D5" s="40" t="n"/>
      <c r="E5" s="40" t="n"/>
      <c r="F5" s="40" t="n"/>
      <c r="G5" s="41" t="n"/>
      <c r="H5" s="18" t="n"/>
      <c r="I5" s="26" t="inlineStr">
        <is>
          <t>00/00/00</t>
        </is>
      </c>
      <c r="J5" s="18" t="n"/>
      <c r="K5" s="42" t="inlineStr">
        <is>
          <t>Jeder</t>
        </is>
      </c>
      <c r="L5" s="43" t="n"/>
      <c r="M5" s="44" t="n"/>
      <c r="N5" s="18" t="n"/>
      <c r="O5" s="50">
        <f>SUM(P9,P19,P29,P39,P49)</f>
        <v/>
      </c>
      <c r="P5" s="54">
        <f>SUM(P11,P21,P31,P41,P51)</f>
        <v/>
      </c>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22.5" customHeight="1" s="7">
      <c r="A7" s="10" t="n"/>
      <c r="B7" s="15" t="n"/>
      <c r="C7" s="46" t="inlineStr">
        <is>
          <t>JAHR EINS</t>
        </is>
      </c>
      <c r="D7" s="20" t="n"/>
      <c r="E7" s="20" t="n"/>
      <c r="F7" s="20" t="n"/>
      <c r="G7" s="20" t="n"/>
      <c r="H7" s="20" t="n"/>
      <c r="I7" s="20" t="n"/>
      <c r="J7" s="20" t="n"/>
      <c r="K7" s="20" t="n"/>
      <c r="L7" s="20" t="n"/>
      <c r="M7" s="20" t="n"/>
      <c r="N7" s="20" t="n"/>
      <c r="O7" s="20" t="n"/>
      <c r="P7" s="20" t="n"/>
      <c r="Q7" s="15" t="n"/>
      <c r="R7" s="5" t="n"/>
    </row>
    <row r="8" ht="16" customHeight="1" s="7">
      <c r="A8" s="9" t="n"/>
      <c r="B8" s="16" t="n"/>
      <c r="C8" s="12" t="n"/>
      <c r="D8" s="21" t="inlineStr">
        <is>
          <t>JAN</t>
        </is>
      </c>
      <c r="E8" s="21" t="inlineStr">
        <is>
          <t>FEB</t>
        </is>
      </c>
      <c r="F8" s="21" t="inlineStr">
        <is>
          <t>MAR</t>
        </is>
      </c>
      <c r="G8" s="21" t="inlineStr">
        <is>
          <t>APR</t>
        </is>
      </c>
      <c r="H8" s="21" t="inlineStr">
        <is>
          <t>MAI</t>
        </is>
      </c>
      <c r="I8" s="21" t="inlineStr">
        <is>
          <t>JUN</t>
        </is>
      </c>
      <c r="J8" s="21" t="inlineStr">
        <is>
          <t>JUL</t>
        </is>
      </c>
      <c r="K8" s="21" t="inlineStr">
        <is>
          <t>AUG</t>
        </is>
      </c>
      <c r="L8" s="21" t="inlineStr">
        <is>
          <t>SEP</t>
        </is>
      </c>
      <c r="M8" s="21" t="inlineStr">
        <is>
          <t>OKT</t>
        </is>
      </c>
      <c r="N8" s="21" t="inlineStr">
        <is>
          <t>NOV</t>
        </is>
      </c>
      <c r="O8" s="21" t="inlineStr">
        <is>
          <t>DEZ</t>
        </is>
      </c>
      <c r="P8" s="21" t="inlineStr">
        <is>
          <t>Summe</t>
        </is>
      </c>
      <c r="Q8" s="16" t="n"/>
      <c r="R8" s="5" t="n"/>
    </row>
    <row r="9" ht="25" customHeight="1" s="7">
      <c r="A9" s="8" t="n"/>
      <c r="B9" s="11" t="n"/>
      <c r="C9" s="17" t="inlineStr">
        <is>
          <t>ANZAHL DER VERKAUFTEN EINHEITEN</t>
        </is>
      </c>
      <c r="D9" s="29" t="n">
        <v>500</v>
      </c>
      <c r="E9" s="29" t="n">
        <v>550</v>
      </c>
      <c r="F9" s="29" t="n">
        <v>600</v>
      </c>
      <c r="G9" s="29" t="n">
        <v>650</v>
      </c>
      <c r="H9" s="29" t="n">
        <v>610</v>
      </c>
      <c r="I9" s="29" t="n">
        <v>600</v>
      </c>
      <c r="J9" s="29" t="n">
        <v>680</v>
      </c>
      <c r="K9" s="29" t="n">
        <v>715</v>
      </c>
      <c r="L9" s="29" t="n">
        <v>730</v>
      </c>
      <c r="M9" s="29" t="n">
        <v>630</v>
      </c>
      <c r="N9" s="29" t="n">
        <v>610</v>
      </c>
      <c r="O9" s="30" t="n">
        <v>625</v>
      </c>
      <c r="P9" s="31">
        <f>SUM(D9:O9)</f>
        <v/>
      </c>
      <c r="Q9" s="11" t="n"/>
      <c r="R9" s="5" t="n"/>
    </row>
    <row r="10" ht="25" customHeight="1" s="7" thickBot="1">
      <c r="A10" s="8" t="n"/>
      <c r="B10" s="11" t="n"/>
      <c r="C10" s="22" t="inlineStr">
        <is>
          <t>PREIS PRO EINHEIT</t>
        </is>
      </c>
      <c r="D10" s="34" t="n">
        <v>4</v>
      </c>
      <c r="E10" s="34" t="n">
        <v>4</v>
      </c>
      <c r="F10" s="34" t="n">
        <v>4</v>
      </c>
      <c r="G10" s="34" t="n">
        <v>4</v>
      </c>
      <c r="H10" s="34" t="n">
        <v>4</v>
      </c>
      <c r="I10" s="34" t="n">
        <v>4.5</v>
      </c>
      <c r="J10" s="34" t="n">
        <v>4.5</v>
      </c>
      <c r="K10" s="34" t="n">
        <v>4.5</v>
      </c>
      <c r="L10" s="34" t="n">
        <v>4.5</v>
      </c>
      <c r="M10" s="34" t="n">
        <v>5</v>
      </c>
      <c r="N10" s="34" t="n">
        <v>5</v>
      </c>
      <c r="O10" s="35" t="n">
        <v>5</v>
      </c>
      <c r="P10" s="45" t="n"/>
      <c r="Q10" s="11" t="n"/>
      <c r="R10" s="5" t="n"/>
    </row>
    <row r="11" ht="25" customHeight="1" s="7">
      <c r="A11" s="8" t="n"/>
      <c r="B11" s="11" t="n"/>
      <c r="C11" s="12" t="inlineStr">
        <is>
          <t>GESAMTUMSATZ</t>
        </is>
      </c>
      <c r="D11" s="36">
        <f>D9*D10</f>
        <v/>
      </c>
      <c r="E11" s="36">
        <f>E9*E10</f>
        <v/>
      </c>
      <c r="F11" s="36">
        <f>F9*F10</f>
        <v/>
      </c>
      <c r="G11" s="36">
        <f>G9*G10</f>
        <v/>
      </c>
      <c r="H11" s="36">
        <f>H9*H10</f>
        <v/>
      </c>
      <c r="I11" s="36">
        <f>I9*I10</f>
        <v/>
      </c>
      <c r="J11" s="36">
        <f>J9*J10</f>
        <v/>
      </c>
      <c r="K11" s="36">
        <f>K9*K10</f>
        <v/>
      </c>
      <c r="L11" s="36">
        <f>L9*L10</f>
        <v/>
      </c>
      <c r="M11" s="36">
        <f>M9*M10</f>
        <v/>
      </c>
      <c r="N11" s="36">
        <f>N9*N10</f>
        <v/>
      </c>
      <c r="O11" s="36">
        <f>O9*O10</f>
        <v/>
      </c>
      <c r="P11" s="37">
        <f>SUM(D11:O11)</f>
        <v/>
      </c>
      <c r="Q11" s="11" t="n"/>
      <c r="R11" s="5" t="n"/>
    </row>
    <row r="12" ht="15.5" customHeight="1" s="7">
      <c r="A12" s="8" t="n"/>
      <c r="B12" s="11" t="n"/>
      <c r="C12" s="12" t="n"/>
      <c r="D12" s="13" t="n"/>
      <c r="E12" s="13" t="n"/>
      <c r="F12" s="13" t="n"/>
      <c r="G12" s="13" t="n"/>
      <c r="H12" s="13" t="n"/>
      <c r="I12" s="13" t="n"/>
      <c r="J12" s="13" t="n"/>
      <c r="K12" s="13" t="n"/>
      <c r="L12" s="13" t="n"/>
      <c r="M12" s="13" t="n"/>
      <c r="N12" s="13" t="n"/>
      <c r="O12" s="13" t="n"/>
      <c r="P12" s="13" t="n"/>
      <c r="Q12" s="11" t="n"/>
      <c r="R12" s="5" t="n"/>
    </row>
    <row r="13" ht="25" customHeight="1" s="7">
      <c r="A13" s="8" t="n"/>
      <c r="B13" s="11" t="n"/>
      <c r="C13" s="17" t="inlineStr">
        <is>
          <t>PROZENT DER GESAMTSUMME</t>
        </is>
      </c>
      <c r="D13" s="32">
        <f>IFERROR(D11/$P$11,"")</f>
        <v/>
      </c>
      <c r="E13" s="32">
        <f>IFERROR(E11/$P$11,"")</f>
        <v/>
      </c>
      <c r="F13" s="32">
        <f>IFERROR(F11/$P$11,"")</f>
        <v/>
      </c>
      <c r="G13" s="32">
        <f>IFERROR(G11/$P$11,"")</f>
        <v/>
      </c>
      <c r="H13" s="32">
        <f>IFERROR(H11/$P$11,"")</f>
        <v/>
      </c>
      <c r="I13" s="32">
        <f>IFERROR(I11/$P$11,"")</f>
        <v/>
      </c>
      <c r="J13" s="32">
        <f>IFERROR(J11/$P$11,"")</f>
        <v/>
      </c>
      <c r="K13" s="32">
        <f>IFERROR(K11/$P$11,"")</f>
        <v/>
      </c>
      <c r="L13" s="32">
        <f>IFERROR(L11/$P$11,"")</f>
        <v/>
      </c>
      <c r="M13" s="32">
        <f>IFERROR(M11/$P$11,"")</f>
        <v/>
      </c>
      <c r="N13" s="32">
        <f>IFERROR(N11/$P$11,"")</f>
        <v/>
      </c>
      <c r="O13" s="32">
        <f>IFERROR(O11/$P$11,"")</f>
        <v/>
      </c>
      <c r="P13" s="38">
        <f>SUM(D13:O13)</f>
        <v/>
      </c>
      <c r="Q13" s="11" t="n"/>
      <c r="R13" s="5" t="n"/>
    </row>
    <row r="14" ht="15.5" customHeight="1" s="7">
      <c r="A14" s="8" t="n"/>
      <c r="B14" s="11" t="n"/>
      <c r="C14" s="12" t="n"/>
      <c r="D14" s="13" t="n"/>
      <c r="E14" s="13" t="n"/>
      <c r="F14" s="13" t="n"/>
      <c r="G14" s="13" t="n"/>
      <c r="H14" s="13" t="n"/>
      <c r="I14" s="13" t="n"/>
      <c r="J14" s="13" t="n"/>
      <c r="K14" s="13" t="n"/>
      <c r="L14" s="13" t="n"/>
      <c r="M14" s="13" t="n"/>
      <c r="N14" s="13" t="n"/>
      <c r="O14" s="13" t="n"/>
      <c r="P14" s="13" t="n"/>
      <c r="Q14" s="11" t="n"/>
      <c r="R14" s="5" t="n"/>
    </row>
    <row r="15" ht="25" customHeight="1" s="7">
      <c r="A15" s="8" t="n"/>
      <c r="B15" s="11" t="n"/>
      <c r="C15" s="17" t="inlineStr">
        <is>
          <t>PROZENTUALE VERÄNDERUNG</t>
        </is>
      </c>
      <c r="D15" s="33" t="inlineStr">
        <is>
          <t>––</t>
        </is>
      </c>
      <c r="E15" s="33">
        <f>IFERROR((E11-D11)/D11,"")</f>
        <v/>
      </c>
      <c r="F15" s="33">
        <f>IFERROR((F11-E11)/E11,"")</f>
        <v/>
      </c>
      <c r="G15" s="33">
        <f>IFERROR((G11-F11)/F11,"")</f>
        <v/>
      </c>
      <c r="H15" s="33">
        <f>IFERROR((H11-G11)/G11,"")</f>
        <v/>
      </c>
      <c r="I15" s="33">
        <f>IFERROR((I11-H11)/H11,"")</f>
        <v/>
      </c>
      <c r="J15" s="33">
        <f>IFERROR((J11-I11)/I11,"")</f>
        <v/>
      </c>
      <c r="K15" s="33">
        <f>IFERROR((K11-J11)/J11,"")</f>
        <v/>
      </c>
      <c r="L15" s="33">
        <f>IFERROR((L11-K11)/K11,"")</f>
        <v/>
      </c>
      <c r="M15" s="33">
        <f>IFERROR((M11-L11)/L11,"")</f>
        <v/>
      </c>
      <c r="N15" s="33">
        <f>IFERROR((N11-M11)/M11,"")</f>
        <v/>
      </c>
      <c r="O15" s="33">
        <f>IFERROR((O11-N11)/N11,"")</f>
        <v/>
      </c>
      <c r="P15" s="13" t="n"/>
      <c r="Q15" s="11" t="n"/>
      <c r="R15" s="5" t="n"/>
    </row>
    <row r="16" ht="15.5" customHeight="1" s="7">
      <c r="A16" s="10" t="n"/>
      <c r="B16" s="15" t="n"/>
      <c r="C16" s="20" t="n"/>
      <c r="D16" s="20" t="n"/>
      <c r="E16" s="20" t="n"/>
      <c r="F16" s="20" t="n"/>
      <c r="G16" s="20" t="n"/>
      <c r="H16" s="20" t="n"/>
      <c r="I16" s="20" t="n"/>
      <c r="J16" s="20" t="n"/>
      <c r="K16" s="20" t="n"/>
      <c r="L16" s="20" t="n"/>
      <c r="M16" s="20" t="n"/>
      <c r="N16" s="20" t="n"/>
      <c r="O16" s="20" t="n"/>
      <c r="P16" s="20" t="n"/>
      <c r="Q16" s="15" t="n"/>
      <c r="R16" s="5" t="n"/>
    </row>
    <row r="17" ht="35" customHeight="1" s="7">
      <c r="A17" s="10" t="n"/>
      <c r="B17" s="15" t="n"/>
      <c r="C17" s="47" t="inlineStr">
        <is>
          <t>ZWEITES JAHR</t>
        </is>
      </c>
      <c r="D17" s="48" t="n"/>
      <c r="E17" s="48" t="n"/>
      <c r="F17" s="48" t="n"/>
      <c r="G17" s="48" t="n"/>
      <c r="H17" s="48" t="n"/>
      <c r="I17" s="48" t="n"/>
      <c r="J17" s="48" t="n"/>
      <c r="K17" s="48" t="n"/>
      <c r="L17" s="48" t="n"/>
      <c r="M17" s="48" t="n"/>
      <c r="N17" s="48" t="n"/>
      <c r="O17" s="48" t="n"/>
      <c r="P17" s="48" t="n"/>
      <c r="Q17" s="15" t="n"/>
      <c r="R17" s="5" t="n"/>
    </row>
    <row r="18" ht="16" customHeight="1" s="7">
      <c r="A18" s="9" t="n"/>
      <c r="B18" s="16" t="n"/>
      <c r="C18" s="12" t="n"/>
      <c r="D18" s="21" t="inlineStr">
        <is>
          <t>JAN</t>
        </is>
      </c>
      <c r="E18" s="21" t="inlineStr">
        <is>
          <t>FEB</t>
        </is>
      </c>
      <c r="F18" s="21" t="inlineStr">
        <is>
          <t>MAR</t>
        </is>
      </c>
      <c r="G18" s="21" t="inlineStr">
        <is>
          <t>APR</t>
        </is>
      </c>
      <c r="H18" s="21" t="inlineStr">
        <is>
          <t>MAI</t>
        </is>
      </c>
      <c r="I18" s="21" t="inlineStr">
        <is>
          <t>JUN</t>
        </is>
      </c>
      <c r="J18" s="21" t="inlineStr">
        <is>
          <t>JUL</t>
        </is>
      </c>
      <c r="K18" s="21" t="inlineStr">
        <is>
          <t>AUG</t>
        </is>
      </c>
      <c r="L18" s="21" t="inlineStr">
        <is>
          <t>SEP</t>
        </is>
      </c>
      <c r="M18" s="21" t="inlineStr">
        <is>
          <t>OKT</t>
        </is>
      </c>
      <c r="N18" s="21" t="inlineStr">
        <is>
          <t>NOV</t>
        </is>
      </c>
      <c r="O18" s="21" t="inlineStr">
        <is>
          <t>DEZ</t>
        </is>
      </c>
      <c r="P18" s="21" t="inlineStr">
        <is>
          <t>Summe</t>
        </is>
      </c>
      <c r="Q18" s="16" t="n"/>
      <c r="R18" s="5" t="n"/>
    </row>
    <row r="19" ht="25" customHeight="1" s="7">
      <c r="A19" s="8" t="n"/>
      <c r="B19" s="11" t="n"/>
      <c r="C19" s="17" t="inlineStr">
        <is>
          <t>ANZAHL DER VERKAUFTEN EINHEITEN</t>
        </is>
      </c>
      <c r="D19" s="29" t="n">
        <v>657</v>
      </c>
      <c r="E19" s="29" t="n">
        <v>717</v>
      </c>
      <c r="F19" s="29" t="n">
        <v>677</v>
      </c>
      <c r="G19" s="29" t="n">
        <v>639</v>
      </c>
      <c r="H19" s="29" t="n">
        <v>607</v>
      </c>
      <c r="I19" s="29" t="n">
        <v>630</v>
      </c>
      <c r="J19" s="29" t="n">
        <v>729</v>
      </c>
      <c r="K19" s="29" t="n">
        <v>606</v>
      </c>
      <c r="L19" s="29" t="n">
        <v>648</v>
      </c>
      <c r="M19" s="29" t="n">
        <v>635</v>
      </c>
      <c r="N19" s="29" t="n">
        <v>630</v>
      </c>
      <c r="O19" s="30" t="n">
        <v>643</v>
      </c>
      <c r="P19" s="31">
        <f>SUM(D19:O19)</f>
        <v/>
      </c>
      <c r="Q19" s="11" t="n"/>
      <c r="R19" s="5" t="n"/>
    </row>
    <row r="20" ht="25" customHeight="1" s="7" thickBot="1">
      <c r="A20" s="8" t="n"/>
      <c r="B20" s="11" t="n"/>
      <c r="C20" s="22" t="inlineStr">
        <is>
          <t>PREIS PRO EINHEIT</t>
        </is>
      </c>
      <c r="D20" s="34" t="n">
        <v>5</v>
      </c>
      <c r="E20" s="34" t="n">
        <v>5</v>
      </c>
      <c r="F20" s="34" t="n">
        <v>5</v>
      </c>
      <c r="G20" s="34" t="n">
        <v>5</v>
      </c>
      <c r="H20" s="34" t="n">
        <v>5</v>
      </c>
      <c r="I20" s="34" t="n">
        <v>5</v>
      </c>
      <c r="J20" s="34" t="n">
        <v>5</v>
      </c>
      <c r="K20" s="34" t="n">
        <v>5</v>
      </c>
      <c r="L20" s="34" t="n">
        <v>5</v>
      </c>
      <c r="M20" s="34" t="n">
        <v>5</v>
      </c>
      <c r="N20" s="34" t="n">
        <v>5</v>
      </c>
      <c r="O20" s="35" t="n">
        <v>5</v>
      </c>
      <c r="P20" s="45" t="n"/>
      <c r="Q20" s="11" t="n"/>
      <c r="R20" s="5" t="n"/>
    </row>
    <row r="21" ht="25" customHeight="1" s="7">
      <c r="A21" s="8" t="n"/>
      <c r="B21" s="11" t="n"/>
      <c r="C21" s="12" t="inlineStr">
        <is>
          <t>GESAMTUMSATZ</t>
        </is>
      </c>
      <c r="D21" s="36">
        <f>D19*D20</f>
        <v/>
      </c>
      <c r="E21" s="36">
        <f>E19*E20</f>
        <v/>
      </c>
      <c r="F21" s="36">
        <f>F19*F20</f>
        <v/>
      </c>
      <c r="G21" s="36">
        <f>G19*G20</f>
        <v/>
      </c>
      <c r="H21" s="36">
        <f>H19*H20</f>
        <v/>
      </c>
      <c r="I21" s="36">
        <f>I19*I20</f>
        <v/>
      </c>
      <c r="J21" s="36">
        <f>J19*J20</f>
        <v/>
      </c>
      <c r="K21" s="36">
        <f>K19*K20</f>
        <v/>
      </c>
      <c r="L21" s="36">
        <f>L19*L20</f>
        <v/>
      </c>
      <c r="M21" s="36">
        <f>M19*M20</f>
        <v/>
      </c>
      <c r="N21" s="36">
        <f>N19*N20</f>
        <v/>
      </c>
      <c r="O21" s="36">
        <f>O19*O20</f>
        <v/>
      </c>
      <c r="P21" s="37">
        <f>SUM(D21:O21)</f>
        <v/>
      </c>
      <c r="Q21" s="11" t="n"/>
      <c r="R21" s="5" t="n"/>
    </row>
    <row r="22" ht="15.5" customHeight="1" s="7">
      <c r="A22" s="8" t="n"/>
      <c r="B22" s="11" t="n"/>
      <c r="C22" s="12" t="n"/>
      <c r="D22" s="13" t="n"/>
      <c r="E22" s="13" t="n"/>
      <c r="F22" s="13" t="n"/>
      <c r="G22" s="13" t="n"/>
      <c r="H22" s="13" t="n"/>
      <c r="I22" s="13" t="n"/>
      <c r="J22" s="13" t="n"/>
      <c r="K22" s="13" t="n"/>
      <c r="L22" s="13" t="n"/>
      <c r="M22" s="13" t="n"/>
      <c r="N22" s="13" t="n"/>
      <c r="O22" s="13" t="n"/>
      <c r="P22" s="13" t="n"/>
      <c r="Q22" s="11" t="n"/>
      <c r="R22" s="5" t="n"/>
    </row>
    <row r="23" ht="25" customHeight="1" s="7">
      <c r="A23" s="8" t="n"/>
      <c r="B23" s="11" t="n"/>
      <c r="C23" s="17" t="inlineStr">
        <is>
          <t>PROZENT DER GESAMTSUMME</t>
        </is>
      </c>
      <c r="D23" s="32">
        <f>IFERROR(D21/$P$21,"")</f>
        <v/>
      </c>
      <c r="E23" s="32">
        <f>IFERROR(E21/$P$21,"")</f>
        <v/>
      </c>
      <c r="F23" s="32">
        <f>IFERROR(F21/$P$21,"")</f>
        <v/>
      </c>
      <c r="G23" s="32">
        <f>IFERROR(G21/$P$21,"")</f>
        <v/>
      </c>
      <c r="H23" s="32">
        <f>IFERROR(H21/$P$21,"")</f>
        <v/>
      </c>
      <c r="I23" s="32">
        <f>IFERROR(I21/$P$21,"")</f>
        <v/>
      </c>
      <c r="J23" s="32">
        <f>IFERROR(J21/$P$21,"")</f>
        <v/>
      </c>
      <c r="K23" s="32">
        <f>IFERROR(K21/$P$21,"")</f>
        <v/>
      </c>
      <c r="L23" s="32">
        <f>IFERROR(L21/$P$21,"")</f>
        <v/>
      </c>
      <c r="M23" s="32">
        <f>IFERROR(M21/$P$21,"")</f>
        <v/>
      </c>
      <c r="N23" s="32">
        <f>IFERROR(N21/$P$21,"")</f>
        <v/>
      </c>
      <c r="O23" s="32">
        <f>IFERROR(O21/$P$21,"")</f>
        <v/>
      </c>
      <c r="P23" s="38">
        <f>SUM(D23:O23)</f>
        <v/>
      </c>
      <c r="Q23" s="11" t="n"/>
      <c r="R23" s="5" t="n"/>
    </row>
    <row r="24" ht="15.5" customHeight="1" s="7">
      <c r="A24" s="8" t="n"/>
      <c r="B24" s="11" t="n"/>
      <c r="C24" s="12" t="n"/>
      <c r="D24" s="13" t="n"/>
      <c r="E24" s="13" t="n"/>
      <c r="F24" s="13" t="n"/>
      <c r="G24" s="13" t="n"/>
      <c r="H24" s="13" t="n"/>
      <c r="I24" s="13" t="n"/>
      <c r="J24" s="13" t="n"/>
      <c r="K24" s="13" t="n"/>
      <c r="L24" s="13" t="n"/>
      <c r="M24" s="13" t="n"/>
      <c r="N24" s="13" t="n"/>
      <c r="O24" s="13" t="n"/>
      <c r="P24" s="13" t="n"/>
      <c r="Q24" s="11" t="n"/>
      <c r="R24" s="5" t="n"/>
    </row>
    <row r="25" ht="25" customHeight="1" s="7">
      <c r="A25" s="8" t="n"/>
      <c r="B25" s="11" t="n"/>
      <c r="C25" s="17" t="inlineStr">
        <is>
          <t>PROZENTUALE VERÄNDERUNG</t>
        </is>
      </c>
      <c r="D25" s="33" t="inlineStr">
        <is>
          <t>––</t>
        </is>
      </c>
      <c r="E25" s="33">
        <f>IFERROR((E21-D21)/D21,"")</f>
        <v/>
      </c>
      <c r="F25" s="33">
        <f>IFERROR((F21-E21)/E21,"")</f>
        <v/>
      </c>
      <c r="G25" s="33">
        <f>IFERROR((G21-F21)/F21,"")</f>
        <v/>
      </c>
      <c r="H25" s="33">
        <f>IFERROR((H21-G21)/G21,"")</f>
        <v/>
      </c>
      <c r="I25" s="33">
        <f>IFERROR((I21-H21)/H21,"")</f>
        <v/>
      </c>
      <c r="J25" s="33">
        <f>IFERROR((J21-I21)/I21,"")</f>
        <v/>
      </c>
      <c r="K25" s="33">
        <f>IFERROR((K21-J21)/J21,"")</f>
        <v/>
      </c>
      <c r="L25" s="33">
        <f>IFERROR((L21-K21)/K21,"")</f>
        <v/>
      </c>
      <c r="M25" s="33">
        <f>IFERROR((M21-L21)/L21,"")</f>
        <v/>
      </c>
      <c r="N25" s="33">
        <f>IFERROR((N21-M21)/M21,"")</f>
        <v/>
      </c>
      <c r="O25" s="33">
        <f>IFERROR((O21-N21)/N21,"")</f>
        <v/>
      </c>
      <c r="P25" s="13" t="n"/>
      <c r="Q25" s="11" t="n"/>
      <c r="R25" s="5" t="n"/>
    </row>
    <row r="26" ht="15.5" customHeight="1" s="7">
      <c r="A26" s="10" t="n"/>
      <c r="B26" s="15" t="n"/>
      <c r="C26" s="20" t="n"/>
      <c r="D26" s="20" t="n"/>
      <c r="E26" s="20" t="n"/>
      <c r="F26" s="20" t="n"/>
      <c r="G26" s="20" t="n"/>
      <c r="H26" s="20" t="n"/>
      <c r="I26" s="20" t="n"/>
      <c r="J26" s="20" t="n"/>
      <c r="K26" s="20" t="n"/>
      <c r="L26" s="20" t="n"/>
      <c r="M26" s="20" t="n"/>
      <c r="N26" s="20" t="n"/>
      <c r="O26" s="20" t="n"/>
      <c r="P26" s="20" t="n"/>
      <c r="Q26" s="15" t="n"/>
      <c r="R26" s="5" t="n"/>
    </row>
    <row r="27" ht="35" customHeight="1" s="7">
      <c r="A27" s="10" t="n"/>
      <c r="B27" s="15" t="n"/>
      <c r="C27" s="47" t="inlineStr">
        <is>
          <t>DRITTES JAHR</t>
        </is>
      </c>
      <c r="D27" s="48" t="n"/>
      <c r="E27" s="48" t="n"/>
      <c r="F27" s="48" t="n"/>
      <c r="G27" s="48" t="n"/>
      <c r="H27" s="48" t="n"/>
      <c r="I27" s="48" t="n"/>
      <c r="J27" s="48" t="n"/>
      <c r="K27" s="48" t="n"/>
      <c r="L27" s="48" t="n"/>
      <c r="M27" s="48" t="n"/>
      <c r="N27" s="48" t="n"/>
      <c r="O27" s="48" t="n"/>
      <c r="P27" s="48" t="n"/>
      <c r="Q27" s="15" t="n"/>
      <c r="R27" s="5" t="n"/>
    </row>
    <row r="28" ht="16" customHeight="1" s="7">
      <c r="A28" s="9" t="n"/>
      <c r="B28" s="16" t="n"/>
      <c r="C28" s="12" t="n"/>
      <c r="D28" s="21" t="inlineStr">
        <is>
          <t>JAN</t>
        </is>
      </c>
      <c r="E28" s="21" t="inlineStr">
        <is>
          <t>FEB</t>
        </is>
      </c>
      <c r="F28" s="21" t="inlineStr">
        <is>
          <t>MAR</t>
        </is>
      </c>
      <c r="G28" s="21" t="inlineStr">
        <is>
          <t>APR</t>
        </is>
      </c>
      <c r="H28" s="21" t="inlineStr">
        <is>
          <t>MAI</t>
        </is>
      </c>
      <c r="I28" s="21" t="inlineStr">
        <is>
          <t>JUN</t>
        </is>
      </c>
      <c r="J28" s="21" t="inlineStr">
        <is>
          <t>JUL</t>
        </is>
      </c>
      <c r="K28" s="21" t="inlineStr">
        <is>
          <t>AUG</t>
        </is>
      </c>
      <c r="L28" s="21" t="inlineStr">
        <is>
          <t>SEP</t>
        </is>
      </c>
      <c r="M28" s="21" t="inlineStr">
        <is>
          <t>OKT</t>
        </is>
      </c>
      <c r="N28" s="21" t="inlineStr">
        <is>
          <t>NOV</t>
        </is>
      </c>
      <c r="O28" s="21" t="inlineStr">
        <is>
          <t>DEZ</t>
        </is>
      </c>
      <c r="P28" s="21" t="inlineStr">
        <is>
          <t>Summe</t>
        </is>
      </c>
      <c r="Q28" s="16" t="n"/>
      <c r="R28" s="5" t="n"/>
    </row>
    <row r="29" ht="25" customHeight="1" s="7">
      <c r="A29" s="8" t="n"/>
      <c r="B29" s="11" t="n"/>
      <c r="C29" s="17" t="inlineStr">
        <is>
          <t>ANZAHL DER VERKAUFTEN EINHEITEN</t>
        </is>
      </c>
      <c r="D29" s="29" t="n">
        <v>776</v>
      </c>
      <c r="E29" s="29" t="n">
        <v>704</v>
      </c>
      <c r="F29" s="29" t="n">
        <v>969</v>
      </c>
      <c r="G29" s="29" t="n">
        <v>881</v>
      </c>
      <c r="H29" s="29" t="n">
        <v>896</v>
      </c>
      <c r="I29" s="29" t="n">
        <v>717</v>
      </c>
      <c r="J29" s="29" t="n">
        <v>798</v>
      </c>
      <c r="K29" s="29" t="n">
        <v>799</v>
      </c>
      <c r="L29" s="29" t="n">
        <v>781</v>
      </c>
      <c r="M29" s="29" t="n">
        <v>741</v>
      </c>
      <c r="N29" s="29" t="n">
        <v>654</v>
      </c>
      <c r="O29" s="30" t="n">
        <v>919</v>
      </c>
      <c r="P29" s="31">
        <f>SUM(D29:O29)</f>
        <v/>
      </c>
      <c r="Q29" s="11" t="n"/>
      <c r="R29" s="5" t="n"/>
    </row>
    <row r="30" ht="25" customHeight="1" s="7" thickBot="1">
      <c r="A30" s="8" t="n"/>
      <c r="B30" s="11" t="n"/>
      <c r="C30" s="22" t="inlineStr">
        <is>
          <t>PREIS PRO EINHEIT</t>
        </is>
      </c>
      <c r="D30" s="34" t="n">
        <v>5</v>
      </c>
      <c r="E30" s="34" t="n">
        <v>5</v>
      </c>
      <c r="F30" s="34" t="n">
        <v>5</v>
      </c>
      <c r="G30" s="34" t="n">
        <v>5</v>
      </c>
      <c r="H30" s="34" t="n">
        <v>5.1</v>
      </c>
      <c r="I30" s="34" t="n">
        <v>5.1</v>
      </c>
      <c r="J30" s="34" t="n">
        <v>5.1</v>
      </c>
      <c r="K30" s="34" t="n">
        <v>5.1</v>
      </c>
      <c r="L30" s="34" t="n">
        <v>51</v>
      </c>
      <c r="M30" s="34" t="n">
        <v>5.1</v>
      </c>
      <c r="N30" s="34" t="n">
        <v>5.1</v>
      </c>
      <c r="O30" s="35" t="n">
        <v>5.25</v>
      </c>
      <c r="P30" s="45" t="n"/>
      <c r="Q30" s="11" t="n"/>
      <c r="R30" s="5" t="n"/>
    </row>
    <row r="31" ht="25" customHeight="1" s="7">
      <c r="A31" s="8" t="n"/>
      <c r="B31" s="11" t="n"/>
      <c r="C31" s="12" t="inlineStr">
        <is>
          <t>GESAMTUMSATZ</t>
        </is>
      </c>
      <c r="D31" s="36">
        <f>D29*D30</f>
        <v/>
      </c>
      <c r="E31" s="36">
        <f>E29*E30</f>
        <v/>
      </c>
      <c r="F31" s="36">
        <f>F29*F30</f>
        <v/>
      </c>
      <c r="G31" s="36">
        <f>G29*G30</f>
        <v/>
      </c>
      <c r="H31" s="36">
        <f>H29*H30</f>
        <v/>
      </c>
      <c r="I31" s="36">
        <f>I29*I30</f>
        <v/>
      </c>
      <c r="J31" s="36">
        <f>J29*J30</f>
        <v/>
      </c>
      <c r="K31" s="36">
        <f>K29*K30</f>
        <v/>
      </c>
      <c r="L31" s="36">
        <f>L29*L30</f>
        <v/>
      </c>
      <c r="M31" s="36">
        <f>M29*M30</f>
        <v/>
      </c>
      <c r="N31" s="36">
        <f>N29*N30</f>
        <v/>
      </c>
      <c r="O31" s="36">
        <f>O29*O30</f>
        <v/>
      </c>
      <c r="P31" s="37">
        <f>SUM(D31:O31)</f>
        <v/>
      </c>
      <c r="Q31" s="11" t="n"/>
      <c r="R31" s="5" t="n"/>
    </row>
    <row r="32" ht="15.5" customHeight="1" s="7">
      <c r="A32" s="8" t="n"/>
      <c r="B32" s="11" t="n"/>
      <c r="C32" s="12" t="n"/>
      <c r="D32" s="13" t="n"/>
      <c r="E32" s="13" t="n"/>
      <c r="F32" s="13" t="n"/>
      <c r="G32" s="13" t="n"/>
      <c r="H32" s="13" t="n"/>
      <c r="I32" s="13" t="n"/>
      <c r="J32" s="13" t="n"/>
      <c r="K32" s="13" t="n"/>
      <c r="L32" s="13" t="n"/>
      <c r="M32" s="13" t="n"/>
      <c r="N32" s="13" t="n"/>
      <c r="O32" s="13" t="n"/>
      <c r="P32" s="13" t="n"/>
      <c r="Q32" s="11" t="n"/>
      <c r="R32" s="5" t="n"/>
    </row>
    <row r="33" ht="25" customHeight="1" s="7">
      <c r="A33" s="8" t="n"/>
      <c r="B33" s="11" t="n"/>
      <c r="C33" s="17" t="inlineStr">
        <is>
          <t>PROZENT DER GESAMTSUMME</t>
        </is>
      </c>
      <c r="D33" s="32">
        <f>IFERROR(D31/$P$31,"")</f>
        <v/>
      </c>
      <c r="E33" s="32">
        <f>IFERROR(E31/$P$31,"")</f>
        <v/>
      </c>
      <c r="F33" s="32">
        <f>IFERROR(F31/$P$31,"")</f>
        <v/>
      </c>
      <c r="G33" s="32">
        <f>IFERROR(G31/$P$31,"")</f>
        <v/>
      </c>
      <c r="H33" s="32">
        <f>IFERROR(H31/$P$31,"")</f>
        <v/>
      </c>
      <c r="I33" s="32">
        <f>IFERROR(I31/$P$31,"")</f>
        <v/>
      </c>
      <c r="J33" s="32">
        <f>IFERROR(J31/$P$31,"")</f>
        <v/>
      </c>
      <c r="K33" s="32">
        <f>IFERROR(K31/$P$31,"")</f>
        <v/>
      </c>
      <c r="L33" s="32">
        <f>IFERROR(L31/$P$31,"")</f>
        <v/>
      </c>
      <c r="M33" s="32">
        <f>IFERROR(M31/$P$31,"")</f>
        <v/>
      </c>
      <c r="N33" s="32">
        <f>IFERROR(N31/$P$31,"")</f>
        <v/>
      </c>
      <c r="O33" s="32">
        <f>IFERROR(O31/$P$31,"")</f>
        <v/>
      </c>
      <c r="P33" s="38">
        <f>SUM(D33:O33)</f>
        <v/>
      </c>
      <c r="Q33" s="11" t="n"/>
      <c r="R33" s="5" t="n"/>
    </row>
    <row r="34" ht="15.5" customHeight="1" s="7">
      <c r="A34" s="8" t="n"/>
      <c r="B34" s="11" t="n"/>
      <c r="C34" s="12" t="n"/>
      <c r="D34" s="13" t="n"/>
      <c r="E34" s="13" t="n"/>
      <c r="F34" s="13" t="n"/>
      <c r="G34" s="13" t="n"/>
      <c r="H34" s="13" t="n"/>
      <c r="I34" s="13" t="n"/>
      <c r="J34" s="13" t="n"/>
      <c r="K34" s="13" t="n"/>
      <c r="L34" s="13" t="n"/>
      <c r="M34" s="13" t="n"/>
      <c r="N34" s="13" t="n"/>
      <c r="O34" s="13" t="n"/>
      <c r="P34" s="13" t="n"/>
      <c r="Q34" s="11" t="n"/>
      <c r="R34" s="5" t="n"/>
    </row>
    <row r="35" ht="25" customHeight="1" s="7">
      <c r="A35" s="8" t="n"/>
      <c r="B35" s="11" t="n"/>
      <c r="C35" s="17" t="inlineStr">
        <is>
          <t>PROZENTUALE VERÄNDERUNG</t>
        </is>
      </c>
      <c r="D35" s="33" t="inlineStr">
        <is>
          <t>––</t>
        </is>
      </c>
      <c r="E35" s="33">
        <f>IFERROR((E31-D31)/D31,"")</f>
        <v/>
      </c>
      <c r="F35" s="33">
        <f>IFERROR((F31-E31)/E31,"")</f>
        <v/>
      </c>
      <c r="G35" s="33">
        <f>IFERROR((G31-F31)/F31,"")</f>
        <v/>
      </c>
      <c r="H35" s="33">
        <f>IFERROR((H31-G31)/G31,"")</f>
        <v/>
      </c>
      <c r="I35" s="33">
        <f>IFERROR((I31-H31)/H31,"")</f>
        <v/>
      </c>
      <c r="J35" s="33">
        <f>IFERROR((J31-I31)/I31,"")</f>
        <v/>
      </c>
      <c r="K35" s="33">
        <f>IFERROR((K31-J31)/J31,"")</f>
        <v/>
      </c>
      <c r="L35" s="33">
        <f>IFERROR((L31-K31)/K31,"")</f>
        <v/>
      </c>
      <c r="M35" s="33">
        <f>IFERROR((M31-L31)/L31,"")</f>
        <v/>
      </c>
      <c r="N35" s="33">
        <f>IFERROR((N31-M31)/M31,"")</f>
        <v/>
      </c>
      <c r="O35" s="33">
        <f>IFERROR((O31-N31)/N31,"")</f>
        <v/>
      </c>
      <c r="P35" s="13" t="n"/>
      <c r="Q35" s="11" t="n"/>
      <c r="R35" s="5" t="n"/>
    </row>
    <row r="36" ht="15.5" customHeight="1" s="7">
      <c r="A36" s="10" t="n"/>
      <c r="B36" s="15" t="n"/>
      <c r="C36" s="20" t="n"/>
      <c r="D36" s="20" t="n"/>
      <c r="E36" s="20" t="n"/>
      <c r="F36" s="20" t="n"/>
      <c r="G36" s="20" t="n"/>
      <c r="H36" s="20" t="n"/>
      <c r="I36" s="20" t="n"/>
      <c r="J36" s="20" t="n"/>
      <c r="K36" s="20" t="n"/>
      <c r="L36" s="20" t="n"/>
      <c r="M36" s="20" t="n"/>
      <c r="N36" s="20" t="n"/>
      <c r="O36" s="20" t="n"/>
      <c r="P36" s="20" t="n"/>
      <c r="Q36" s="15" t="n"/>
      <c r="R36" s="5" t="n"/>
    </row>
    <row r="37" ht="35" customHeight="1" s="7">
      <c r="A37" s="10" t="n"/>
      <c r="B37" s="15" t="n"/>
      <c r="C37" s="47" t="inlineStr">
        <is>
          <t>VIERTES JAHR</t>
        </is>
      </c>
      <c r="D37" s="48" t="n"/>
      <c r="E37" s="48" t="n"/>
      <c r="F37" s="48" t="n"/>
      <c r="G37" s="48" t="n"/>
      <c r="H37" s="48" t="n"/>
      <c r="I37" s="48" t="n"/>
      <c r="J37" s="48" t="n"/>
      <c r="K37" s="48" t="n"/>
      <c r="L37" s="48" t="n"/>
      <c r="M37" s="48" t="n"/>
      <c r="N37" s="48" t="n"/>
      <c r="O37" s="48" t="n"/>
      <c r="P37" s="48" t="n"/>
      <c r="Q37" s="15" t="n"/>
      <c r="R37" s="5" t="n"/>
    </row>
    <row r="38" ht="16" customHeight="1" s="7">
      <c r="A38" s="9" t="n"/>
      <c r="B38" s="16" t="n"/>
      <c r="C38" s="12" t="n"/>
      <c r="D38" s="21" t="inlineStr">
        <is>
          <t>JAN</t>
        </is>
      </c>
      <c r="E38" s="21" t="inlineStr">
        <is>
          <t>FEB</t>
        </is>
      </c>
      <c r="F38" s="21" t="inlineStr">
        <is>
          <t>MAR</t>
        </is>
      </c>
      <c r="G38" s="21" t="inlineStr">
        <is>
          <t>APR</t>
        </is>
      </c>
      <c r="H38" s="21" t="inlineStr">
        <is>
          <t>MAI</t>
        </is>
      </c>
      <c r="I38" s="21" t="inlineStr">
        <is>
          <t>JUN</t>
        </is>
      </c>
      <c r="J38" s="21" t="inlineStr">
        <is>
          <t>JUL</t>
        </is>
      </c>
      <c r="K38" s="21" t="inlineStr">
        <is>
          <t>AUG</t>
        </is>
      </c>
      <c r="L38" s="21" t="inlineStr">
        <is>
          <t>SEP</t>
        </is>
      </c>
      <c r="M38" s="21" t="inlineStr">
        <is>
          <t>OKT</t>
        </is>
      </c>
      <c r="N38" s="21" t="inlineStr">
        <is>
          <t>NOV</t>
        </is>
      </c>
      <c r="O38" s="21" t="inlineStr">
        <is>
          <t>DEZ</t>
        </is>
      </c>
      <c r="P38" s="21" t="inlineStr">
        <is>
          <t>Summe</t>
        </is>
      </c>
      <c r="Q38" s="16" t="n"/>
      <c r="R38" s="5" t="n"/>
    </row>
    <row r="39" ht="25" customHeight="1" s="7">
      <c r="A39" s="8" t="n"/>
      <c r="B39" s="11" t="n"/>
      <c r="C39" s="17" t="inlineStr">
        <is>
          <t>ANZAHL DER VERKAUFTEN EINHEITEN</t>
        </is>
      </c>
      <c r="D39" s="29" t="n">
        <v>982</v>
      </c>
      <c r="E39" s="29" t="n">
        <v>815</v>
      </c>
      <c r="F39" s="29" t="n">
        <v>930</v>
      </c>
      <c r="G39" s="29" t="n">
        <v>1113</v>
      </c>
      <c r="H39" s="29" t="n">
        <v>924</v>
      </c>
      <c r="I39" s="29" t="n">
        <v>924</v>
      </c>
      <c r="J39" s="29" t="n">
        <v>1021</v>
      </c>
      <c r="K39" s="29" t="n">
        <v>1105</v>
      </c>
      <c r="L39" s="29" t="n">
        <v>1019</v>
      </c>
      <c r="M39" s="29" t="n">
        <v>884</v>
      </c>
      <c r="N39" s="29" t="n">
        <v>867</v>
      </c>
      <c r="O39" s="30" t="n">
        <v>969</v>
      </c>
      <c r="P39" s="31">
        <f>SUM(D39:O39)</f>
        <v/>
      </c>
      <c r="Q39" s="11" t="n"/>
      <c r="R39" s="5" t="n"/>
    </row>
    <row r="40" ht="25" customHeight="1" s="7" thickBot="1">
      <c r="A40" s="8" t="n"/>
      <c r="B40" s="11" t="n"/>
      <c r="C40" s="22" t="inlineStr">
        <is>
          <t>PREIS PRO EINHEIT</t>
        </is>
      </c>
      <c r="D40" s="34" t="n">
        <v>5.25</v>
      </c>
      <c r="E40" s="34" t="n">
        <v>5.25</v>
      </c>
      <c r="F40" s="34" t="n">
        <v>5.25</v>
      </c>
      <c r="G40" s="34" t="n">
        <v>5.25</v>
      </c>
      <c r="H40" s="34" t="n">
        <v>5.25</v>
      </c>
      <c r="I40" s="34" t="n">
        <v>5.25</v>
      </c>
      <c r="J40" s="34" t="n">
        <v>5.25</v>
      </c>
      <c r="K40" s="34" t="n">
        <v>5.25</v>
      </c>
      <c r="L40" s="34" t="n">
        <v>5.25</v>
      </c>
      <c r="M40" s="34" t="n">
        <v>5.25</v>
      </c>
      <c r="N40" s="34" t="n">
        <v>5.25</v>
      </c>
      <c r="O40" s="35" t="n">
        <v>5.25</v>
      </c>
      <c r="P40" s="45" t="n"/>
      <c r="Q40" s="11" t="n"/>
      <c r="R40" s="5" t="n"/>
    </row>
    <row r="41" ht="25" customHeight="1" s="7">
      <c r="A41" s="8" t="n"/>
      <c r="B41" s="11" t="n"/>
      <c r="C41" s="12" t="inlineStr">
        <is>
          <t>GESAMTUMSATZ</t>
        </is>
      </c>
      <c r="D41" s="36">
        <f>D39*D40</f>
        <v/>
      </c>
      <c r="E41" s="36">
        <f>E39*E40</f>
        <v/>
      </c>
      <c r="F41" s="36">
        <f>F39*F40</f>
        <v/>
      </c>
      <c r="G41" s="36">
        <f>G39*G40</f>
        <v/>
      </c>
      <c r="H41" s="36">
        <f>H39*H40</f>
        <v/>
      </c>
      <c r="I41" s="36">
        <f>I39*I40</f>
        <v/>
      </c>
      <c r="J41" s="36">
        <f>J39*J40</f>
        <v/>
      </c>
      <c r="K41" s="36">
        <f>K39*K40</f>
        <v/>
      </c>
      <c r="L41" s="36">
        <f>L39*L40</f>
        <v/>
      </c>
      <c r="M41" s="36">
        <f>M39*M40</f>
        <v/>
      </c>
      <c r="N41" s="36">
        <f>N39*N40</f>
        <v/>
      </c>
      <c r="O41" s="36">
        <f>O39*O40</f>
        <v/>
      </c>
      <c r="P41" s="37">
        <f>SUM(D41:O41)</f>
        <v/>
      </c>
      <c r="Q41" s="11" t="n"/>
      <c r="R41" s="5" t="n"/>
    </row>
    <row r="42" ht="15.5" customHeight="1" s="7">
      <c r="A42" s="8" t="n"/>
      <c r="B42" s="11" t="n"/>
      <c r="C42" s="12" t="n"/>
      <c r="D42" s="13" t="n"/>
      <c r="E42" s="13" t="n"/>
      <c r="F42" s="13" t="n"/>
      <c r="G42" s="13" t="n"/>
      <c r="H42" s="13" t="n"/>
      <c r="I42" s="13" t="n"/>
      <c r="J42" s="13" t="n"/>
      <c r="K42" s="13" t="n"/>
      <c r="L42" s="13" t="n"/>
      <c r="M42" s="13" t="n"/>
      <c r="N42" s="13" t="n"/>
      <c r="O42" s="13" t="n"/>
      <c r="P42" s="13" t="n"/>
      <c r="Q42" s="11" t="n"/>
      <c r="R42" s="5" t="n"/>
    </row>
    <row r="43" ht="25" customHeight="1" s="7">
      <c r="A43" s="8" t="n"/>
      <c r="B43" s="11" t="n"/>
      <c r="C43" s="17" t="inlineStr">
        <is>
          <t>PROZENT DER GESAMTSUMME</t>
        </is>
      </c>
      <c r="D43" s="32">
        <f>IFERROR(D41/$P$41,"")</f>
        <v/>
      </c>
      <c r="E43" s="32">
        <f>IFERROR(E41/$P$41,"")</f>
        <v/>
      </c>
      <c r="F43" s="32">
        <f>IFERROR(F41/$P$41,"")</f>
        <v/>
      </c>
      <c r="G43" s="32">
        <f>IFERROR(G41/$P$41,"")</f>
        <v/>
      </c>
      <c r="H43" s="32">
        <f>IFERROR(H41/$P$41,"")</f>
        <v/>
      </c>
      <c r="I43" s="32">
        <f>IFERROR(I41/$P$41,"")</f>
        <v/>
      </c>
      <c r="J43" s="32">
        <f>IFERROR(J41/$P$41,"")</f>
        <v/>
      </c>
      <c r="K43" s="32">
        <f>IFERROR(K41/$P$41,"")</f>
        <v/>
      </c>
      <c r="L43" s="32">
        <f>IFERROR(L41/$P$41,"")</f>
        <v/>
      </c>
      <c r="M43" s="32">
        <f>IFERROR(M41/$P$41,"")</f>
        <v/>
      </c>
      <c r="N43" s="32">
        <f>IFERROR(N41/$P$41,"")</f>
        <v/>
      </c>
      <c r="O43" s="32">
        <f>IFERROR(O41/$P$41,"")</f>
        <v/>
      </c>
      <c r="P43" s="38">
        <f>SUM(D43:O43)</f>
        <v/>
      </c>
      <c r="Q43" s="11" t="n"/>
      <c r="R43" s="5" t="n"/>
    </row>
    <row r="44" ht="15.5" customHeight="1" s="7">
      <c r="A44" s="8" t="n"/>
      <c r="B44" s="11" t="n"/>
      <c r="C44" s="12" t="n"/>
      <c r="D44" s="13" t="n"/>
      <c r="E44" s="13" t="n"/>
      <c r="F44" s="13" t="n"/>
      <c r="G44" s="13" t="n"/>
      <c r="H44" s="13" t="n"/>
      <c r="I44" s="13" t="n"/>
      <c r="J44" s="13" t="n"/>
      <c r="K44" s="13" t="n"/>
      <c r="L44" s="13" t="n"/>
      <c r="M44" s="13" t="n"/>
      <c r="N44" s="13" t="n"/>
      <c r="O44" s="13" t="n"/>
      <c r="P44" s="13" t="n"/>
      <c r="Q44" s="11" t="n"/>
      <c r="R44" s="5" t="n"/>
    </row>
    <row r="45" ht="25" customHeight="1" s="7">
      <c r="A45" s="8" t="n"/>
      <c r="B45" s="11" t="n"/>
      <c r="C45" s="17" t="inlineStr">
        <is>
          <t>PROZENTUALE VERÄNDERUNG</t>
        </is>
      </c>
      <c r="D45" s="33" t="inlineStr">
        <is>
          <t>––</t>
        </is>
      </c>
      <c r="E45" s="33">
        <f>IFERROR((E41-D41)/D41,"")</f>
        <v/>
      </c>
      <c r="F45" s="33">
        <f>IFERROR((F41-E41)/E41,"")</f>
        <v/>
      </c>
      <c r="G45" s="33">
        <f>IFERROR((G41-F41)/F41,"")</f>
        <v/>
      </c>
      <c r="H45" s="33">
        <f>IFERROR((H41-G41)/G41,"")</f>
        <v/>
      </c>
      <c r="I45" s="33">
        <f>IFERROR((I41-H41)/H41,"")</f>
        <v/>
      </c>
      <c r="J45" s="33">
        <f>IFERROR((J41-I41)/I41,"")</f>
        <v/>
      </c>
      <c r="K45" s="33">
        <f>IFERROR((K41-J41)/J41,"")</f>
        <v/>
      </c>
      <c r="L45" s="33">
        <f>IFERROR((L41-K41)/K41,"")</f>
        <v/>
      </c>
      <c r="M45" s="33">
        <f>IFERROR((M41-L41)/L41,"")</f>
        <v/>
      </c>
      <c r="N45" s="33">
        <f>IFERROR((N41-M41)/M41,"")</f>
        <v/>
      </c>
      <c r="O45" s="33">
        <f>IFERROR((O41-N41)/N41,"")</f>
        <v/>
      </c>
      <c r="P45" s="13" t="n"/>
      <c r="Q45" s="11" t="n"/>
      <c r="R45" s="5" t="n"/>
    </row>
    <row r="46" ht="15.5" customHeight="1" s="7">
      <c r="A46" s="10" t="n"/>
      <c r="B46" s="15" t="n"/>
      <c r="C46" s="20" t="n"/>
      <c r="D46" s="20" t="n"/>
      <c r="E46" s="20" t="n"/>
      <c r="F46" s="20" t="n"/>
      <c r="G46" s="20" t="n"/>
      <c r="H46" s="20" t="n"/>
      <c r="I46" s="20" t="n"/>
      <c r="J46" s="20" t="n"/>
      <c r="K46" s="20" t="n"/>
      <c r="L46" s="20" t="n"/>
      <c r="M46" s="20" t="n"/>
      <c r="N46" s="20" t="n"/>
      <c r="O46" s="20" t="n"/>
      <c r="P46" s="20" t="n"/>
      <c r="Q46" s="15" t="n"/>
      <c r="R46" s="5" t="n"/>
    </row>
    <row r="47" ht="35" customHeight="1" s="7">
      <c r="A47" s="10" t="n"/>
      <c r="B47" s="15" t="n"/>
      <c r="C47" s="47" t="inlineStr">
        <is>
          <t>FÜNFTES JAHR</t>
        </is>
      </c>
      <c r="D47" s="48" t="n"/>
      <c r="E47" s="48" t="n"/>
      <c r="F47" s="48" t="n"/>
      <c r="G47" s="48" t="n"/>
      <c r="H47" s="48" t="n"/>
      <c r="I47" s="48" t="n"/>
      <c r="J47" s="48" t="n"/>
      <c r="K47" s="48" t="n"/>
      <c r="L47" s="48" t="n"/>
      <c r="M47" s="48" t="n"/>
      <c r="N47" s="48" t="n"/>
      <c r="O47" s="48" t="n"/>
      <c r="P47" s="48" t="n"/>
      <c r="Q47" s="15" t="n"/>
      <c r="R47" s="5" t="n"/>
    </row>
    <row r="48" ht="16" customHeight="1" s="7">
      <c r="A48" s="9" t="n"/>
      <c r="B48" s="16" t="n"/>
      <c r="C48" s="12" t="n"/>
      <c r="D48" s="21" t="inlineStr">
        <is>
          <t>JAN</t>
        </is>
      </c>
      <c r="E48" s="21" t="inlineStr">
        <is>
          <t>FEB</t>
        </is>
      </c>
      <c r="F48" s="21" t="inlineStr">
        <is>
          <t>MAR</t>
        </is>
      </c>
      <c r="G48" s="21" t="inlineStr">
        <is>
          <t>APR</t>
        </is>
      </c>
      <c r="H48" s="21" t="inlineStr">
        <is>
          <t>MAI</t>
        </is>
      </c>
      <c r="I48" s="21" t="inlineStr">
        <is>
          <t>JUN</t>
        </is>
      </c>
      <c r="J48" s="21" t="inlineStr">
        <is>
          <t>JUL</t>
        </is>
      </c>
      <c r="K48" s="21" t="inlineStr">
        <is>
          <t>AUG</t>
        </is>
      </c>
      <c r="L48" s="21" t="inlineStr">
        <is>
          <t>SEP</t>
        </is>
      </c>
      <c r="M48" s="21" t="inlineStr">
        <is>
          <t>OKT</t>
        </is>
      </c>
      <c r="N48" s="21" t="inlineStr">
        <is>
          <t>NOV</t>
        </is>
      </c>
      <c r="O48" s="21" t="inlineStr">
        <is>
          <t>DEZ</t>
        </is>
      </c>
      <c r="P48" s="21" t="inlineStr">
        <is>
          <t>Summe</t>
        </is>
      </c>
      <c r="Q48" s="16" t="n"/>
      <c r="R48" s="5" t="n"/>
    </row>
    <row r="49" ht="25" customHeight="1" s="7">
      <c r="A49" s="8" t="n"/>
      <c r="B49" s="11" t="n"/>
      <c r="C49" s="17" t="inlineStr">
        <is>
          <t>ANZAHL DER VERKAUFTEN EINHEITEN</t>
        </is>
      </c>
      <c r="D49" s="29" t="n">
        <v>2488</v>
      </c>
      <c r="E49" s="29" t="n">
        <v>1198</v>
      </c>
      <c r="F49" s="29" t="n">
        <v>2218</v>
      </c>
      <c r="G49" s="29" t="n">
        <v>1227</v>
      </c>
      <c r="H49" s="29" t="n">
        <v>1335</v>
      </c>
      <c r="I49" s="29" t="n">
        <v>1913</v>
      </c>
      <c r="J49" s="29" t="n">
        <v>1412</v>
      </c>
      <c r="K49" s="29" t="n">
        <v>2496</v>
      </c>
      <c r="L49" s="29" t="n">
        <v>2029</v>
      </c>
      <c r="M49" s="29" t="n">
        <v>2080</v>
      </c>
      <c r="N49" s="29" t="n">
        <v>2205</v>
      </c>
      <c r="O49" s="30" t="n">
        <v>1430</v>
      </c>
      <c r="P49" s="31">
        <f>SUM(D49:O49)</f>
        <v/>
      </c>
      <c r="Q49" s="11" t="n"/>
      <c r="R49" s="5" t="n"/>
    </row>
    <row r="50" ht="25" customHeight="1" s="7" thickBot="1">
      <c r="A50" s="8" t="n"/>
      <c r="B50" s="11" t="n"/>
      <c r="C50" s="22" t="inlineStr">
        <is>
          <t>PREIS PRO EINHEIT</t>
        </is>
      </c>
      <c r="D50" s="34" t="n">
        <v>5.3</v>
      </c>
      <c r="E50" s="34" t="n">
        <v>5.3</v>
      </c>
      <c r="F50" s="34" t="n">
        <v>5.3</v>
      </c>
      <c r="G50" s="34" t="n">
        <v>5.5</v>
      </c>
      <c r="H50" s="34" t="n">
        <v>5.5</v>
      </c>
      <c r="I50" s="34" t="n">
        <v>5.5</v>
      </c>
      <c r="J50" s="34" t="n">
        <v>5.5</v>
      </c>
      <c r="K50" s="34" t="n">
        <v>5.5</v>
      </c>
      <c r="L50" s="34" t="n">
        <v>5.5</v>
      </c>
      <c r="M50" s="34" t="n">
        <v>5.5</v>
      </c>
      <c r="N50" s="34" t="n">
        <v>5.5</v>
      </c>
      <c r="O50" s="35" t="n">
        <v>5.5</v>
      </c>
      <c r="P50" s="45" t="n"/>
      <c r="Q50" s="11" t="n"/>
      <c r="R50" s="5" t="n"/>
    </row>
    <row r="51" ht="25" customHeight="1" s="7">
      <c r="A51" s="8" t="n"/>
      <c r="B51" s="11" t="n"/>
      <c r="C51" s="12" t="inlineStr">
        <is>
          <t>GESAMTUMSATZ</t>
        </is>
      </c>
      <c r="D51" s="36">
        <f>D49*D50</f>
        <v/>
      </c>
      <c r="E51" s="36">
        <f>E49*E50</f>
        <v/>
      </c>
      <c r="F51" s="36">
        <f>F49*F50</f>
        <v/>
      </c>
      <c r="G51" s="36">
        <f>G49*G50</f>
        <v/>
      </c>
      <c r="H51" s="36">
        <f>H49*H50</f>
        <v/>
      </c>
      <c r="I51" s="36">
        <f>I49*I50</f>
        <v/>
      </c>
      <c r="J51" s="36">
        <f>J49*J50</f>
        <v/>
      </c>
      <c r="K51" s="36">
        <f>K49*K50</f>
        <v/>
      </c>
      <c r="L51" s="36">
        <f>L49*L50</f>
        <v/>
      </c>
      <c r="M51" s="36">
        <f>M49*M50</f>
        <v/>
      </c>
      <c r="N51" s="36">
        <f>N49*N50</f>
        <v/>
      </c>
      <c r="O51" s="36">
        <f>O49*O50</f>
        <v/>
      </c>
      <c r="P51" s="37">
        <f>SUM(D51:O51)</f>
        <v/>
      </c>
      <c r="Q51" s="11" t="n"/>
      <c r="R51" s="5" t="n"/>
    </row>
    <row r="52" ht="15.5" customHeight="1" s="7">
      <c r="A52" s="8" t="n"/>
      <c r="B52" s="11" t="n"/>
      <c r="C52" s="12" t="n"/>
      <c r="D52" s="13" t="n"/>
      <c r="E52" s="13" t="n"/>
      <c r="F52" s="13" t="n"/>
      <c r="G52" s="13" t="n"/>
      <c r="H52" s="13" t="n"/>
      <c r="I52" s="13" t="n"/>
      <c r="J52" s="13" t="n"/>
      <c r="K52" s="13" t="n"/>
      <c r="L52" s="13" t="n"/>
      <c r="M52" s="13" t="n"/>
      <c r="N52" s="13" t="n"/>
      <c r="O52" s="13" t="n"/>
      <c r="P52" s="13" t="n"/>
      <c r="Q52" s="11" t="n"/>
      <c r="R52" s="5" t="n"/>
    </row>
    <row r="53" ht="25" customHeight="1" s="7">
      <c r="A53" s="8" t="n"/>
      <c r="B53" s="11" t="n"/>
      <c r="C53" s="17" t="inlineStr">
        <is>
          <t>PROZENT DER GESAMTSUMME</t>
        </is>
      </c>
      <c r="D53" s="32">
        <f>IFERROR(D51/$P$51,"")</f>
        <v/>
      </c>
      <c r="E53" s="32">
        <f>IFERROR(E51/$P$51,"")</f>
        <v/>
      </c>
      <c r="F53" s="32">
        <f>IFERROR(F51/$P$51,"")</f>
        <v/>
      </c>
      <c r="G53" s="32">
        <f>IFERROR(G51/$P$51,"")</f>
        <v/>
      </c>
      <c r="H53" s="32">
        <f>IFERROR(H51/$P$51,"")</f>
        <v/>
      </c>
      <c r="I53" s="32">
        <f>IFERROR(I51/$P$51,"")</f>
        <v/>
      </c>
      <c r="J53" s="32">
        <f>IFERROR(J51/$P$51,"")</f>
        <v/>
      </c>
      <c r="K53" s="32">
        <f>IFERROR(K51/$P$51,"")</f>
        <v/>
      </c>
      <c r="L53" s="32">
        <f>IFERROR(L51/$P$51,"")</f>
        <v/>
      </c>
      <c r="M53" s="32">
        <f>IFERROR(M51/$P$51,"")</f>
        <v/>
      </c>
      <c r="N53" s="32">
        <f>IFERROR(N51/$P$51,"")</f>
        <v/>
      </c>
      <c r="O53" s="32">
        <f>IFERROR(O51/$P$51,"")</f>
        <v/>
      </c>
      <c r="P53" s="38">
        <f>SUM(D53:O53)</f>
        <v/>
      </c>
      <c r="Q53" s="11" t="n"/>
      <c r="R53" s="5" t="n"/>
    </row>
    <row r="54" ht="15.5" customHeight="1" s="7">
      <c r="A54" s="8" t="n"/>
      <c r="B54" s="11" t="n"/>
      <c r="C54" s="12" t="n"/>
      <c r="D54" s="13" t="n"/>
      <c r="E54" s="13" t="n"/>
      <c r="F54" s="13" t="n"/>
      <c r="G54" s="13" t="n"/>
      <c r="H54" s="13" t="n"/>
      <c r="I54" s="13" t="n"/>
      <c r="J54" s="13" t="n"/>
      <c r="K54" s="13" t="n"/>
      <c r="L54" s="13" t="n"/>
      <c r="M54" s="13" t="n"/>
      <c r="N54" s="13" t="n"/>
      <c r="O54" s="13" t="n"/>
      <c r="P54" s="13" t="n"/>
      <c r="Q54" s="11" t="n"/>
      <c r="R54" s="5" t="n"/>
    </row>
    <row r="55" ht="25" customHeight="1" s="7">
      <c r="A55" s="8" t="n"/>
      <c r="B55" s="11" t="n"/>
      <c r="C55" s="17" t="inlineStr">
        <is>
          <t>PROZENTUALE VERÄNDERUNG</t>
        </is>
      </c>
      <c r="D55" s="33" t="inlineStr">
        <is>
          <t>––</t>
        </is>
      </c>
      <c r="E55" s="33">
        <f>IFERROR((E51-D51)/D51,"")</f>
        <v/>
      </c>
      <c r="F55" s="33">
        <f>IFERROR((F51-E51)/E51,"")</f>
        <v/>
      </c>
      <c r="G55" s="33">
        <f>IFERROR((G51-F51)/F51,"")</f>
        <v/>
      </c>
      <c r="H55" s="33">
        <f>IFERROR((H51-G51)/G51,"")</f>
        <v/>
      </c>
      <c r="I55" s="33">
        <f>IFERROR((I51-H51)/H51,"")</f>
        <v/>
      </c>
      <c r="J55" s="33">
        <f>IFERROR((J51-I51)/I51,"")</f>
        <v/>
      </c>
      <c r="K55" s="33">
        <f>IFERROR((K51-J51)/J51,"")</f>
        <v/>
      </c>
      <c r="L55" s="33">
        <f>IFERROR((L51-K51)/K51,"")</f>
        <v/>
      </c>
      <c r="M55" s="33">
        <f>IFERROR((M51-L51)/L51,"")</f>
        <v/>
      </c>
      <c r="N55" s="33">
        <f>IFERROR((N51-M51)/M51,"")</f>
        <v/>
      </c>
      <c r="O55" s="33">
        <f>IFERROR((O51-N51)/N51,"")</f>
        <v/>
      </c>
      <c r="P55" s="13" t="n"/>
      <c r="Q55" s="11" t="n"/>
      <c r="R55" s="5" t="n"/>
    </row>
    <row r="56">
      <c r="A56" s="5" t="n"/>
      <c r="B56" s="14" t="n"/>
      <c r="C56" s="14" t="n"/>
      <c r="D56" s="14" t="n"/>
      <c r="E56" s="14" t="n"/>
      <c r="F56" s="14" t="n"/>
      <c r="G56" s="14" t="n"/>
      <c r="H56" s="14" t="n"/>
      <c r="I56" s="14" t="n"/>
      <c r="J56" s="14" t="n"/>
      <c r="K56" s="14" t="n"/>
      <c r="L56" s="14" t="n"/>
      <c r="M56" s="14" t="n"/>
      <c r="N56" s="14" t="n"/>
      <c r="O56" s="14" t="n"/>
      <c r="P56" s="14" t="n"/>
      <c r="Q56" s="14"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ht="50" customFormat="1" customHeight="1" s="25">
      <c r="B58" s="55" t="inlineStr">
        <is>
          <t>KLICKEN SIE HIER, UM IN SMARTSHEET ZU ERSTELLEN</t>
        </is>
      </c>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c r="JO1023" s="5" t="n"/>
      <c r="JP1023" s="5" t="n"/>
      <c r="JQ1023" s="5" t="n"/>
      <c r="JR1023" s="5" t="n"/>
      <c r="JS1023" s="5" t="n"/>
      <c r="JT1023" s="5" t="n"/>
      <c r="JU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c r="JO1024" s="5" t="n"/>
      <c r="JP1024" s="5" t="n"/>
      <c r="JQ1024" s="5" t="n"/>
      <c r="JR1024" s="5" t="n"/>
      <c r="JS1024" s="5" t="n"/>
      <c r="JT1024" s="5" t="n"/>
      <c r="JU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c r="JO1025" s="5" t="n"/>
      <c r="JP1025" s="5" t="n"/>
      <c r="JQ1025" s="5" t="n"/>
      <c r="JR1025" s="5" t="n"/>
      <c r="JS1025" s="5" t="n"/>
      <c r="JT1025" s="5" t="n"/>
      <c r="JU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c r="JO1026" s="5" t="n"/>
      <c r="JP1026" s="5" t="n"/>
      <c r="JQ1026" s="5" t="n"/>
      <c r="JR1026" s="5" t="n"/>
      <c r="JS1026" s="5" t="n"/>
      <c r="JT1026" s="5" t="n"/>
      <c r="JU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c r="JO1027" s="5" t="n"/>
      <c r="JP1027" s="5" t="n"/>
      <c r="JQ1027" s="5" t="n"/>
      <c r="JR1027" s="5" t="n"/>
      <c r="JS1027" s="5" t="n"/>
      <c r="JT1027" s="5" t="n"/>
      <c r="JU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c r="JO1028" s="5" t="n"/>
      <c r="JP1028" s="5" t="n"/>
      <c r="JQ1028" s="5" t="n"/>
      <c r="JR1028" s="5" t="n"/>
      <c r="JS1028" s="5" t="n"/>
      <c r="JT1028" s="5" t="n"/>
      <c r="JU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c r="JO1029" s="5" t="n"/>
      <c r="JP1029" s="5" t="n"/>
      <c r="JQ1029" s="5" t="n"/>
      <c r="JR1029" s="5" t="n"/>
      <c r="JS1029" s="5" t="n"/>
      <c r="JT1029" s="5" t="n"/>
      <c r="JU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c r="JO1030" s="5" t="n"/>
      <c r="JP1030" s="5" t="n"/>
      <c r="JQ1030" s="5" t="n"/>
      <c r="JR1030" s="5" t="n"/>
      <c r="JS1030" s="5" t="n"/>
      <c r="JT1030" s="5" t="n"/>
      <c r="JU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c r="JO1031" s="5" t="n"/>
      <c r="JP1031" s="5" t="n"/>
      <c r="JQ1031" s="5" t="n"/>
      <c r="JR1031" s="5" t="n"/>
      <c r="JS1031" s="5" t="n"/>
      <c r="JT1031" s="5" t="n"/>
      <c r="JU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c r="JO1032" s="5" t="n"/>
      <c r="JP1032" s="5" t="n"/>
      <c r="JQ1032" s="5" t="n"/>
      <c r="JR1032" s="5" t="n"/>
      <c r="JS1032" s="5" t="n"/>
      <c r="JT1032" s="5" t="n"/>
      <c r="JU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c r="JO1033" s="5" t="n"/>
      <c r="JP1033" s="5" t="n"/>
      <c r="JQ1033" s="5" t="n"/>
      <c r="JR1033" s="5" t="n"/>
      <c r="JS1033" s="5" t="n"/>
      <c r="JT1033" s="5" t="n"/>
      <c r="JU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c r="JO1034" s="5" t="n"/>
      <c r="JP1034" s="5" t="n"/>
      <c r="JQ1034" s="5" t="n"/>
      <c r="JR1034" s="5" t="n"/>
      <c r="JS1034" s="5" t="n"/>
      <c r="JT1034" s="5" t="n"/>
      <c r="JU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c r="JO1035" s="5" t="n"/>
      <c r="JP1035" s="5" t="n"/>
      <c r="JQ1035" s="5" t="n"/>
      <c r="JR1035" s="5" t="n"/>
      <c r="JS1035" s="5" t="n"/>
      <c r="JT1035" s="5" t="n"/>
      <c r="JU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c r="JO1036" s="5" t="n"/>
      <c r="JP1036" s="5" t="n"/>
      <c r="JQ1036" s="5" t="n"/>
      <c r="JR1036" s="5" t="n"/>
      <c r="JS1036" s="5" t="n"/>
      <c r="JT1036" s="5" t="n"/>
      <c r="JU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c r="JO1037" s="5" t="n"/>
      <c r="JP1037" s="5" t="n"/>
      <c r="JQ1037" s="5" t="n"/>
      <c r="JR1037" s="5" t="n"/>
      <c r="JS1037" s="5" t="n"/>
      <c r="JT1037" s="5" t="n"/>
      <c r="JU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c r="JO1038" s="5" t="n"/>
      <c r="JP1038" s="5" t="n"/>
      <c r="JQ1038" s="5" t="n"/>
      <c r="JR1038" s="5" t="n"/>
      <c r="JS1038" s="5" t="n"/>
      <c r="JT1038" s="5" t="n"/>
      <c r="JU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c r="JO1039" s="5" t="n"/>
      <c r="JP1039" s="5" t="n"/>
      <c r="JQ1039" s="5" t="n"/>
      <c r="JR1039" s="5" t="n"/>
      <c r="JS1039" s="5" t="n"/>
      <c r="JT1039" s="5" t="n"/>
      <c r="JU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c r="JO1040" s="5" t="n"/>
      <c r="JP1040" s="5" t="n"/>
      <c r="JQ1040" s="5" t="n"/>
      <c r="JR1040" s="5" t="n"/>
      <c r="JS1040" s="5" t="n"/>
      <c r="JT1040" s="5" t="n"/>
      <c r="JU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c r="JO1041" s="5" t="n"/>
      <c r="JP1041" s="5" t="n"/>
      <c r="JQ1041" s="5" t="n"/>
      <c r="JR1041" s="5" t="n"/>
      <c r="JS1041" s="5" t="n"/>
      <c r="JT1041" s="5" t="n"/>
      <c r="JU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c r="JO1042" s="5" t="n"/>
      <c r="JP1042" s="5" t="n"/>
      <c r="JQ1042" s="5" t="n"/>
      <c r="JR1042" s="5" t="n"/>
      <c r="JS1042" s="5" t="n"/>
      <c r="JT1042" s="5" t="n"/>
      <c r="JU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c r="JO1043" s="5" t="n"/>
      <c r="JP1043" s="5" t="n"/>
      <c r="JQ1043" s="5" t="n"/>
      <c r="JR1043" s="5" t="n"/>
      <c r="JS1043" s="5" t="n"/>
      <c r="JT1043" s="5" t="n"/>
      <c r="JU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c r="JO1044" s="5" t="n"/>
      <c r="JP1044" s="5" t="n"/>
      <c r="JQ1044" s="5" t="n"/>
      <c r="JR1044" s="5" t="n"/>
      <c r="JS1044" s="5" t="n"/>
      <c r="JT1044" s="5" t="n"/>
      <c r="JU1044" s="5" t="n"/>
    </row>
    <row r="1045">
      <c r="A1045" s="5" t="n"/>
      <c r="B1045" s="5" t="n"/>
      <c r="C1045" s="5" t="n"/>
      <c r="D1045" s="5" t="n"/>
      <c r="E1045" s="5" t="n"/>
      <c r="F1045" s="5" t="n"/>
      <c r="G1045" s="5" t="n"/>
      <c r="H1045" s="5" t="n"/>
      <c r="I1045" s="5" t="n"/>
      <c r="J1045" s="5" t="n"/>
      <c r="K1045" s="5" t="n"/>
      <c r="L1045" s="5" t="n"/>
      <c r="M1045" s="5" t="n"/>
      <c r="N1045" s="5" t="n"/>
      <c r="O1045" s="5" t="n"/>
      <c r="P1045" s="5" t="n"/>
      <c r="Q1045" s="5" t="n"/>
      <c r="R1045" s="5" t="n"/>
      <c r="S1045" s="5" t="n"/>
      <c r="T1045" s="5" t="n"/>
      <c r="U1045" s="5" t="n"/>
      <c r="V1045" s="5" t="n"/>
      <c r="W1045" s="5" t="n"/>
      <c r="X1045" s="5" t="n"/>
      <c r="Y1045" s="5" t="n"/>
      <c r="Z1045" s="5" t="n"/>
      <c r="AA1045" s="5" t="n"/>
      <c r="AB1045" s="5" t="n"/>
      <c r="AC1045" s="5" t="n"/>
      <c r="AD1045" s="5" t="n"/>
      <c r="AE1045" s="5" t="n"/>
      <c r="AF1045" s="5" t="n"/>
      <c r="AG1045" s="5" t="n"/>
      <c r="AH1045" s="5" t="n"/>
      <c r="AI1045" s="5" t="n"/>
      <c r="AJ1045" s="5" t="n"/>
      <c r="AK1045" s="5" t="n"/>
      <c r="AL1045" s="5" t="n"/>
      <c r="AM1045" s="5" t="n"/>
      <c r="AN1045" s="5" t="n"/>
      <c r="AO1045" s="5" t="n"/>
      <c r="AP1045" s="5" t="n"/>
      <c r="AQ1045" s="5" t="n"/>
      <c r="AR1045" s="5" t="n"/>
      <c r="AS1045" s="5" t="n"/>
      <c r="AT1045" s="5" t="n"/>
      <c r="AU1045" s="5" t="n"/>
      <c r="AV1045" s="5" t="n"/>
      <c r="AW1045" s="5" t="n"/>
      <c r="AX1045" s="5" t="n"/>
      <c r="AY1045" s="5" t="n"/>
      <c r="AZ1045" s="5" t="n"/>
      <c r="BA1045" s="5" t="n"/>
      <c r="BB1045" s="5" t="n"/>
      <c r="BC1045" s="5" t="n"/>
      <c r="BD1045" s="5" t="n"/>
      <c r="BE1045" s="5" t="n"/>
      <c r="BF1045" s="5" t="n"/>
      <c r="BG1045" s="5" t="n"/>
      <c r="BH1045" s="5" t="n"/>
      <c r="BI1045" s="5" t="n"/>
      <c r="BJ1045" s="5" t="n"/>
      <c r="BK1045" s="5" t="n"/>
      <c r="BL1045" s="5" t="n"/>
      <c r="BM1045" s="5" t="n"/>
      <c r="BN1045" s="5" t="n"/>
      <c r="BO1045" s="5" t="n"/>
      <c r="BP1045" s="5" t="n"/>
      <c r="BQ1045" s="5" t="n"/>
      <c r="BR1045" s="5" t="n"/>
      <c r="BS1045" s="5" t="n"/>
      <c r="BT1045" s="5" t="n"/>
      <c r="BU1045" s="5" t="n"/>
      <c r="BV1045" s="5" t="n"/>
      <c r="BW1045" s="5" t="n"/>
      <c r="BX1045" s="5" t="n"/>
      <c r="BY1045" s="5" t="n"/>
      <c r="BZ1045" s="5" t="n"/>
      <c r="CA1045" s="5" t="n"/>
      <c r="CB1045" s="5" t="n"/>
      <c r="CC1045" s="5" t="n"/>
      <c r="CD1045" s="5" t="n"/>
      <c r="CE1045" s="5" t="n"/>
      <c r="CF1045" s="5" t="n"/>
      <c r="CG1045" s="5" t="n"/>
      <c r="CH1045" s="5" t="n"/>
      <c r="CI1045" s="5" t="n"/>
      <c r="CJ1045" s="5" t="n"/>
      <c r="CK1045" s="5" t="n"/>
      <c r="CL1045" s="5" t="n"/>
      <c r="CM1045" s="5" t="n"/>
      <c r="CN1045" s="5" t="n"/>
      <c r="CO1045" s="5" t="n"/>
      <c r="CP1045" s="5" t="n"/>
      <c r="CQ1045" s="5" t="n"/>
      <c r="CR1045" s="5" t="n"/>
      <c r="CS1045" s="5" t="n"/>
      <c r="CT1045" s="5" t="n"/>
      <c r="CU1045" s="5" t="n"/>
      <c r="CV1045" s="5" t="n"/>
      <c r="CW1045" s="5" t="n"/>
      <c r="CX1045" s="5" t="n"/>
      <c r="CY1045" s="5" t="n"/>
      <c r="CZ1045" s="5" t="n"/>
      <c r="DA1045" s="5" t="n"/>
      <c r="DB1045" s="5" t="n"/>
      <c r="DC1045" s="5" t="n"/>
      <c r="DD1045" s="5" t="n"/>
      <c r="DE1045" s="5" t="n"/>
      <c r="DF1045" s="5" t="n"/>
      <c r="DG1045" s="5" t="n"/>
      <c r="DH1045" s="5" t="n"/>
      <c r="DI1045" s="5" t="n"/>
      <c r="DJ1045" s="5" t="n"/>
      <c r="DK1045" s="5" t="n"/>
      <c r="DL1045" s="5" t="n"/>
      <c r="DM1045" s="5" t="n"/>
      <c r="DN1045" s="5" t="n"/>
      <c r="DO1045" s="5" t="n"/>
      <c r="DP1045" s="5" t="n"/>
      <c r="DQ1045" s="5" t="n"/>
      <c r="DR1045" s="5" t="n"/>
      <c r="DS1045" s="5" t="n"/>
      <c r="DT1045" s="5" t="n"/>
      <c r="DU1045" s="5" t="n"/>
      <c r="DV1045" s="5" t="n"/>
      <c r="DW1045" s="5" t="n"/>
      <c r="DX1045" s="5" t="n"/>
      <c r="DY1045" s="5" t="n"/>
      <c r="DZ1045" s="5" t="n"/>
      <c r="EA1045" s="5" t="n"/>
      <c r="EB1045" s="5" t="n"/>
      <c r="EC1045" s="5" t="n"/>
      <c r="ED1045" s="5" t="n"/>
      <c r="EE1045" s="5" t="n"/>
      <c r="EF1045" s="5" t="n"/>
      <c r="EG1045" s="5" t="n"/>
      <c r="EH1045" s="5" t="n"/>
      <c r="EI1045" s="5" t="n"/>
      <c r="EJ1045" s="5" t="n"/>
      <c r="EK1045" s="5" t="n"/>
      <c r="EL1045" s="5" t="n"/>
      <c r="EM1045" s="5" t="n"/>
      <c r="EN1045" s="5" t="n"/>
      <c r="EO1045" s="5" t="n"/>
      <c r="EP1045" s="5" t="n"/>
      <c r="EQ1045" s="5" t="n"/>
      <c r="ER1045" s="5" t="n"/>
      <c r="ES1045" s="5" t="n"/>
      <c r="ET1045" s="5" t="n"/>
      <c r="EU1045" s="5" t="n"/>
      <c r="EV1045" s="5" t="n"/>
      <c r="EW1045" s="5" t="n"/>
      <c r="EX1045" s="5" t="n"/>
      <c r="EY1045" s="5" t="n"/>
      <c r="EZ1045" s="5" t="n"/>
      <c r="FA1045" s="5" t="n"/>
      <c r="FB1045" s="5" t="n"/>
      <c r="FC1045" s="5" t="n"/>
      <c r="FD1045" s="5" t="n"/>
      <c r="FE1045" s="5" t="n"/>
      <c r="FF1045" s="5" t="n"/>
      <c r="FG1045" s="5" t="n"/>
      <c r="FH1045" s="5" t="n"/>
      <c r="FI1045" s="5" t="n"/>
      <c r="FJ1045" s="5" t="n"/>
      <c r="FK1045" s="5" t="n"/>
      <c r="FL1045" s="5" t="n"/>
      <c r="FM1045" s="5" t="n"/>
      <c r="FN1045" s="5" t="n"/>
      <c r="FO1045" s="5" t="n"/>
      <c r="FP1045" s="5" t="n"/>
      <c r="FQ1045" s="5" t="n"/>
      <c r="FR1045" s="5" t="n"/>
      <c r="FS1045" s="5" t="n"/>
      <c r="FT1045" s="5" t="n"/>
      <c r="FU1045" s="5" t="n"/>
      <c r="FV1045" s="5" t="n"/>
      <c r="FW1045" s="5" t="n"/>
      <c r="FX1045" s="5" t="n"/>
      <c r="FY1045" s="5" t="n"/>
      <c r="FZ1045" s="5" t="n"/>
      <c r="GA1045" s="5" t="n"/>
      <c r="GB1045" s="5" t="n"/>
      <c r="GC1045" s="5" t="n"/>
      <c r="GD1045" s="5" t="n"/>
      <c r="GE1045" s="5" t="n"/>
      <c r="GF1045" s="5" t="n"/>
      <c r="GG1045" s="5" t="n"/>
      <c r="GH1045" s="5" t="n"/>
      <c r="GI1045" s="5" t="n"/>
      <c r="GJ1045" s="5" t="n"/>
      <c r="GK1045" s="5" t="n"/>
      <c r="GL1045" s="5" t="n"/>
      <c r="GM1045" s="5" t="n"/>
      <c r="GN1045" s="5" t="n"/>
      <c r="GO1045" s="5" t="n"/>
      <c r="GP1045" s="5" t="n"/>
      <c r="GQ1045" s="5" t="n"/>
      <c r="GR1045" s="5" t="n"/>
      <c r="GS1045" s="5" t="n"/>
      <c r="GT1045" s="5" t="n"/>
      <c r="GU1045" s="5" t="n"/>
      <c r="GV1045" s="5" t="n"/>
      <c r="GW1045" s="5" t="n"/>
      <c r="GX1045" s="5" t="n"/>
      <c r="GY1045" s="5" t="n"/>
      <c r="GZ1045" s="5" t="n"/>
      <c r="HA1045" s="5" t="n"/>
      <c r="HB1045" s="5" t="n"/>
      <c r="HC1045" s="5" t="n"/>
      <c r="HD1045" s="5" t="n"/>
      <c r="HE1045" s="5" t="n"/>
      <c r="HF1045" s="5" t="n"/>
      <c r="HG1045" s="5" t="n"/>
      <c r="HH1045" s="5" t="n"/>
      <c r="HI1045" s="5" t="n"/>
      <c r="HJ1045" s="5" t="n"/>
      <c r="HK1045" s="5" t="n"/>
      <c r="HL1045" s="5" t="n"/>
      <c r="HM1045" s="5" t="n"/>
      <c r="HN1045" s="5" t="n"/>
      <c r="HO1045" s="5" t="n"/>
      <c r="HP1045" s="5" t="n"/>
      <c r="HQ1045" s="5" t="n"/>
      <c r="HR1045" s="5" t="n"/>
      <c r="HS1045" s="5" t="n"/>
      <c r="HT1045" s="5" t="n"/>
      <c r="HU1045" s="5" t="n"/>
      <c r="HV1045" s="5" t="n"/>
      <c r="HW1045" s="5" t="n"/>
      <c r="HX1045" s="5" t="n"/>
      <c r="HY1045" s="5" t="n"/>
      <c r="HZ1045" s="5" t="n"/>
      <c r="IA1045" s="5" t="n"/>
      <c r="IB1045" s="5" t="n"/>
      <c r="IC1045" s="5" t="n"/>
      <c r="ID1045" s="5" t="n"/>
      <c r="IE1045" s="5" t="n"/>
      <c r="IF1045" s="5" t="n"/>
      <c r="IG1045" s="5" t="n"/>
      <c r="IH1045" s="5" t="n"/>
      <c r="II1045" s="5" t="n"/>
      <c r="IJ1045" s="5" t="n"/>
      <c r="IK1045" s="5" t="n"/>
      <c r="IL1045" s="5" t="n"/>
      <c r="IM1045" s="5" t="n"/>
      <c r="IN1045" s="5" t="n"/>
      <c r="IO1045" s="5" t="n"/>
      <c r="IP1045" s="5" t="n"/>
      <c r="IQ1045" s="5" t="n"/>
      <c r="IR1045" s="5" t="n"/>
      <c r="IS1045" s="5" t="n"/>
      <c r="IT1045" s="5" t="n"/>
      <c r="IU1045" s="5" t="n"/>
      <c r="IV1045" s="5" t="n"/>
      <c r="IW1045" s="5" t="n"/>
      <c r="IX1045" s="5" t="n"/>
      <c r="IY1045" s="5" t="n"/>
      <c r="IZ1045" s="5" t="n"/>
      <c r="JA1045" s="5" t="n"/>
      <c r="JB1045" s="5" t="n"/>
      <c r="JC1045" s="5" t="n"/>
      <c r="JD1045" s="5" t="n"/>
      <c r="JE1045" s="5" t="n"/>
      <c r="JF1045" s="5" t="n"/>
      <c r="JG1045" s="5" t="n"/>
      <c r="JH1045" s="5" t="n"/>
      <c r="JI1045" s="5" t="n"/>
      <c r="JJ1045" s="5" t="n"/>
      <c r="JK1045" s="5" t="n"/>
      <c r="JL1045" s="5" t="n"/>
      <c r="JM1045" s="5" t="n"/>
      <c r="JN1045" s="5" t="n"/>
      <c r="JO1045" s="5" t="n"/>
      <c r="JP1045" s="5" t="n"/>
      <c r="JQ1045" s="5" t="n"/>
      <c r="JR1045" s="5" t="n"/>
      <c r="JS1045" s="5" t="n"/>
      <c r="JT1045" s="5" t="n"/>
      <c r="JU1045" s="5" t="n"/>
    </row>
    <row r="1046">
      <c r="A1046" s="5" t="n"/>
      <c r="B1046" s="5" t="n"/>
      <c r="C1046" s="5" t="n"/>
      <c r="D1046" s="5" t="n"/>
      <c r="E1046" s="5" t="n"/>
      <c r="F1046" s="5" t="n"/>
      <c r="G1046" s="5" t="n"/>
      <c r="H1046" s="5" t="n"/>
      <c r="I1046" s="5" t="n"/>
      <c r="J1046" s="5" t="n"/>
      <c r="K1046" s="5" t="n"/>
      <c r="L1046" s="5" t="n"/>
      <c r="M1046" s="5" t="n"/>
      <c r="N1046" s="5" t="n"/>
      <c r="O1046" s="5" t="n"/>
      <c r="P1046" s="5" t="n"/>
      <c r="Q1046" s="5" t="n"/>
      <c r="R1046" s="5" t="n"/>
      <c r="S1046" s="5" t="n"/>
      <c r="T1046" s="5" t="n"/>
      <c r="U1046" s="5" t="n"/>
      <c r="V1046" s="5" t="n"/>
      <c r="W1046" s="5" t="n"/>
      <c r="X1046" s="5" t="n"/>
      <c r="Y1046" s="5" t="n"/>
      <c r="Z1046" s="5" t="n"/>
      <c r="AA1046" s="5" t="n"/>
      <c r="AB1046" s="5" t="n"/>
      <c r="AC1046" s="5" t="n"/>
      <c r="AD1046" s="5" t="n"/>
      <c r="AE1046" s="5" t="n"/>
      <c r="AF1046" s="5" t="n"/>
      <c r="AG1046" s="5" t="n"/>
      <c r="AH1046" s="5" t="n"/>
      <c r="AI1046" s="5" t="n"/>
      <c r="AJ1046" s="5" t="n"/>
      <c r="AK1046" s="5" t="n"/>
      <c r="AL1046" s="5" t="n"/>
      <c r="AM1046" s="5" t="n"/>
      <c r="AN1046" s="5" t="n"/>
      <c r="AO1046" s="5" t="n"/>
      <c r="AP1046" s="5" t="n"/>
      <c r="AQ1046" s="5" t="n"/>
      <c r="AR1046" s="5" t="n"/>
      <c r="AS1046" s="5" t="n"/>
      <c r="AT1046" s="5" t="n"/>
      <c r="AU1046" s="5" t="n"/>
      <c r="AV1046" s="5" t="n"/>
      <c r="AW1046" s="5" t="n"/>
      <c r="AX1046" s="5" t="n"/>
      <c r="AY1046" s="5" t="n"/>
      <c r="AZ1046" s="5" t="n"/>
      <c r="BA1046" s="5" t="n"/>
      <c r="BB1046" s="5" t="n"/>
      <c r="BC1046" s="5" t="n"/>
      <c r="BD1046" s="5" t="n"/>
      <c r="BE1046" s="5" t="n"/>
      <c r="BF1046" s="5" t="n"/>
      <c r="BG1046" s="5" t="n"/>
      <c r="BH1046" s="5" t="n"/>
      <c r="BI1046" s="5" t="n"/>
      <c r="BJ1046" s="5" t="n"/>
      <c r="BK1046" s="5" t="n"/>
      <c r="BL1046" s="5" t="n"/>
      <c r="BM1046" s="5" t="n"/>
      <c r="BN1046" s="5" t="n"/>
      <c r="BO1046" s="5" t="n"/>
      <c r="BP1046" s="5" t="n"/>
      <c r="BQ1046" s="5" t="n"/>
      <c r="BR1046" s="5" t="n"/>
      <c r="BS1046" s="5" t="n"/>
      <c r="BT1046" s="5" t="n"/>
      <c r="BU1046" s="5" t="n"/>
      <c r="BV1046" s="5" t="n"/>
      <c r="BW1046" s="5" t="n"/>
      <c r="BX1046" s="5" t="n"/>
      <c r="BY1046" s="5" t="n"/>
      <c r="BZ1046" s="5" t="n"/>
      <c r="CA1046" s="5" t="n"/>
      <c r="CB1046" s="5" t="n"/>
      <c r="CC1046" s="5" t="n"/>
      <c r="CD1046" s="5" t="n"/>
      <c r="CE1046" s="5" t="n"/>
      <c r="CF1046" s="5" t="n"/>
      <c r="CG1046" s="5" t="n"/>
      <c r="CH1046" s="5" t="n"/>
      <c r="CI1046" s="5" t="n"/>
      <c r="CJ1046" s="5" t="n"/>
      <c r="CK1046" s="5" t="n"/>
      <c r="CL1046" s="5" t="n"/>
      <c r="CM1046" s="5" t="n"/>
      <c r="CN1046" s="5" t="n"/>
      <c r="CO1046" s="5" t="n"/>
      <c r="CP1046" s="5" t="n"/>
      <c r="CQ1046" s="5" t="n"/>
      <c r="CR1046" s="5" t="n"/>
      <c r="CS1046" s="5" t="n"/>
      <c r="CT1046" s="5" t="n"/>
      <c r="CU1046" s="5" t="n"/>
      <c r="CV1046" s="5" t="n"/>
      <c r="CW1046" s="5" t="n"/>
      <c r="CX1046" s="5" t="n"/>
      <c r="CY1046" s="5" t="n"/>
      <c r="CZ1046" s="5" t="n"/>
      <c r="DA1046" s="5" t="n"/>
      <c r="DB1046" s="5" t="n"/>
      <c r="DC1046" s="5" t="n"/>
      <c r="DD1046" s="5" t="n"/>
      <c r="DE1046" s="5" t="n"/>
      <c r="DF1046" s="5" t="n"/>
      <c r="DG1046" s="5" t="n"/>
      <c r="DH1046" s="5" t="n"/>
      <c r="DI1046" s="5" t="n"/>
      <c r="DJ1046" s="5" t="n"/>
      <c r="DK1046" s="5" t="n"/>
      <c r="DL1046" s="5" t="n"/>
      <c r="DM1046" s="5" t="n"/>
      <c r="DN1046" s="5" t="n"/>
      <c r="DO1046" s="5" t="n"/>
      <c r="DP1046" s="5" t="n"/>
      <c r="DQ1046" s="5" t="n"/>
      <c r="DR1046" s="5" t="n"/>
      <c r="DS1046" s="5" t="n"/>
      <c r="DT1046" s="5" t="n"/>
      <c r="DU1046" s="5" t="n"/>
      <c r="DV1046" s="5" t="n"/>
      <c r="DW1046" s="5" t="n"/>
      <c r="DX1046" s="5" t="n"/>
      <c r="DY1046" s="5" t="n"/>
      <c r="DZ1046" s="5" t="n"/>
      <c r="EA1046" s="5" t="n"/>
      <c r="EB1046" s="5" t="n"/>
      <c r="EC1046" s="5" t="n"/>
      <c r="ED1046" s="5" t="n"/>
      <c r="EE1046" s="5" t="n"/>
      <c r="EF1046" s="5" t="n"/>
      <c r="EG1046" s="5" t="n"/>
      <c r="EH1046" s="5" t="n"/>
      <c r="EI1046" s="5" t="n"/>
      <c r="EJ1046" s="5" t="n"/>
      <c r="EK1046" s="5" t="n"/>
      <c r="EL1046" s="5" t="n"/>
      <c r="EM1046" s="5" t="n"/>
      <c r="EN1046" s="5" t="n"/>
      <c r="EO1046" s="5" t="n"/>
      <c r="EP1046" s="5" t="n"/>
      <c r="EQ1046" s="5" t="n"/>
      <c r="ER1046" s="5" t="n"/>
      <c r="ES1046" s="5" t="n"/>
      <c r="ET1046" s="5" t="n"/>
      <c r="EU1046" s="5" t="n"/>
      <c r="EV1046" s="5" t="n"/>
      <c r="EW1046" s="5" t="n"/>
      <c r="EX1046" s="5" t="n"/>
      <c r="EY1046" s="5" t="n"/>
      <c r="EZ1046" s="5" t="n"/>
      <c r="FA1046" s="5" t="n"/>
      <c r="FB1046" s="5" t="n"/>
      <c r="FC1046" s="5" t="n"/>
      <c r="FD1046" s="5" t="n"/>
      <c r="FE1046" s="5" t="n"/>
      <c r="FF1046" s="5" t="n"/>
      <c r="FG1046" s="5" t="n"/>
      <c r="FH1046" s="5" t="n"/>
      <c r="FI1046" s="5" t="n"/>
      <c r="FJ1046" s="5" t="n"/>
      <c r="FK1046" s="5" t="n"/>
      <c r="FL1046" s="5" t="n"/>
      <c r="FM1046" s="5" t="n"/>
      <c r="FN1046" s="5" t="n"/>
      <c r="FO1046" s="5" t="n"/>
      <c r="FP1046" s="5" t="n"/>
      <c r="FQ1046" s="5" t="n"/>
      <c r="FR1046" s="5" t="n"/>
      <c r="FS1046" s="5" t="n"/>
      <c r="FT1046" s="5" t="n"/>
      <c r="FU1046" s="5" t="n"/>
      <c r="FV1046" s="5" t="n"/>
      <c r="FW1046" s="5" t="n"/>
      <c r="FX1046" s="5" t="n"/>
      <c r="FY1046" s="5" t="n"/>
      <c r="FZ1046" s="5" t="n"/>
      <c r="GA1046" s="5" t="n"/>
      <c r="GB1046" s="5" t="n"/>
      <c r="GC1046" s="5" t="n"/>
      <c r="GD1046" s="5" t="n"/>
      <c r="GE1046" s="5" t="n"/>
      <c r="GF1046" s="5" t="n"/>
      <c r="GG1046" s="5" t="n"/>
      <c r="GH1046" s="5" t="n"/>
      <c r="GI1046" s="5" t="n"/>
      <c r="GJ1046" s="5" t="n"/>
      <c r="GK1046" s="5" t="n"/>
      <c r="GL1046" s="5" t="n"/>
      <c r="GM1046" s="5" t="n"/>
      <c r="GN1046" s="5" t="n"/>
      <c r="GO1046" s="5" t="n"/>
      <c r="GP1046" s="5" t="n"/>
      <c r="GQ1046" s="5" t="n"/>
      <c r="GR1046" s="5" t="n"/>
      <c r="GS1046" s="5" t="n"/>
      <c r="GT1046" s="5" t="n"/>
      <c r="GU1046" s="5" t="n"/>
      <c r="GV1046" s="5" t="n"/>
      <c r="GW1046" s="5" t="n"/>
      <c r="GX1046" s="5" t="n"/>
      <c r="GY1046" s="5" t="n"/>
      <c r="GZ1046" s="5" t="n"/>
      <c r="HA1046" s="5" t="n"/>
      <c r="HB1046" s="5" t="n"/>
      <c r="HC1046" s="5" t="n"/>
      <c r="HD1046" s="5" t="n"/>
      <c r="HE1046" s="5" t="n"/>
      <c r="HF1046" s="5" t="n"/>
      <c r="HG1046" s="5" t="n"/>
      <c r="HH1046" s="5" t="n"/>
      <c r="HI1046" s="5" t="n"/>
      <c r="HJ1046" s="5" t="n"/>
      <c r="HK1046" s="5" t="n"/>
      <c r="HL1046" s="5" t="n"/>
      <c r="HM1046" s="5" t="n"/>
      <c r="HN1046" s="5" t="n"/>
      <c r="HO1046" s="5" t="n"/>
      <c r="HP1046" s="5" t="n"/>
      <c r="HQ1046" s="5" t="n"/>
      <c r="HR1046" s="5" t="n"/>
      <c r="HS1046" s="5" t="n"/>
      <c r="HT1046" s="5" t="n"/>
      <c r="HU1046" s="5" t="n"/>
      <c r="HV1046" s="5" t="n"/>
      <c r="HW1046" s="5" t="n"/>
      <c r="HX1046" s="5" t="n"/>
      <c r="HY1046" s="5" t="n"/>
      <c r="HZ1046" s="5" t="n"/>
      <c r="IA1046" s="5" t="n"/>
      <c r="IB1046" s="5" t="n"/>
      <c r="IC1046" s="5" t="n"/>
      <c r="ID1046" s="5" t="n"/>
      <c r="IE1046" s="5" t="n"/>
      <c r="IF1046" s="5" t="n"/>
      <c r="IG1046" s="5" t="n"/>
      <c r="IH1046" s="5" t="n"/>
      <c r="II1046" s="5" t="n"/>
      <c r="IJ1046" s="5" t="n"/>
      <c r="IK1046" s="5" t="n"/>
      <c r="IL1046" s="5" t="n"/>
      <c r="IM1046" s="5" t="n"/>
      <c r="IN1046" s="5" t="n"/>
      <c r="IO1046" s="5" t="n"/>
      <c r="IP1046" s="5" t="n"/>
      <c r="IQ1046" s="5" t="n"/>
      <c r="IR1046" s="5" t="n"/>
      <c r="IS1046" s="5" t="n"/>
      <c r="IT1046" s="5" t="n"/>
      <c r="IU1046" s="5" t="n"/>
      <c r="IV1046" s="5" t="n"/>
      <c r="IW1046" s="5" t="n"/>
      <c r="IX1046" s="5" t="n"/>
      <c r="IY1046" s="5" t="n"/>
      <c r="IZ1046" s="5" t="n"/>
      <c r="JA1046" s="5" t="n"/>
      <c r="JB1046" s="5" t="n"/>
      <c r="JC1046" s="5" t="n"/>
      <c r="JD1046" s="5" t="n"/>
      <c r="JE1046" s="5" t="n"/>
      <c r="JF1046" s="5" t="n"/>
      <c r="JG1046" s="5" t="n"/>
      <c r="JH1046" s="5" t="n"/>
      <c r="JI1046" s="5" t="n"/>
      <c r="JJ1046" s="5" t="n"/>
      <c r="JK1046" s="5" t="n"/>
      <c r="JL1046" s="5" t="n"/>
      <c r="JM1046" s="5" t="n"/>
      <c r="JN1046" s="5" t="n"/>
      <c r="JO1046" s="5" t="n"/>
      <c r="JP1046" s="5" t="n"/>
      <c r="JQ1046" s="5" t="n"/>
      <c r="JR1046" s="5" t="n"/>
      <c r="JS1046" s="5" t="n"/>
      <c r="JT1046" s="5" t="n"/>
      <c r="JU1046" s="5" t="n"/>
    </row>
    <row r="1047">
      <c r="A1047" s="5" t="n"/>
      <c r="B1047" s="5" t="n"/>
      <c r="C1047" s="5" t="n"/>
      <c r="D1047" s="5" t="n"/>
      <c r="E1047" s="5" t="n"/>
      <c r="F1047" s="5" t="n"/>
      <c r="G1047" s="5" t="n"/>
      <c r="H1047" s="5" t="n"/>
      <c r="I1047" s="5" t="n"/>
      <c r="J1047" s="5" t="n"/>
      <c r="K1047" s="5" t="n"/>
      <c r="L1047" s="5" t="n"/>
      <c r="M1047" s="5" t="n"/>
      <c r="N1047" s="5" t="n"/>
      <c r="O1047" s="5" t="n"/>
      <c r="P1047" s="5" t="n"/>
      <c r="Q1047" s="5" t="n"/>
      <c r="R1047" s="5" t="n"/>
      <c r="S1047" s="5" t="n"/>
      <c r="T1047" s="5" t="n"/>
      <c r="U1047" s="5" t="n"/>
      <c r="V1047" s="5" t="n"/>
      <c r="W1047" s="5" t="n"/>
      <c r="X1047" s="5" t="n"/>
      <c r="Y1047" s="5" t="n"/>
      <c r="Z1047" s="5" t="n"/>
      <c r="AA1047" s="5" t="n"/>
      <c r="AB1047" s="5" t="n"/>
      <c r="AC1047" s="5" t="n"/>
      <c r="AD1047" s="5" t="n"/>
      <c r="AE1047" s="5" t="n"/>
      <c r="AF1047" s="5" t="n"/>
      <c r="AG1047" s="5" t="n"/>
      <c r="AH1047" s="5" t="n"/>
      <c r="AI1047" s="5" t="n"/>
      <c r="AJ1047" s="5" t="n"/>
      <c r="AK1047" s="5" t="n"/>
      <c r="AL1047" s="5" t="n"/>
      <c r="AM1047" s="5" t="n"/>
      <c r="AN1047" s="5" t="n"/>
      <c r="AO1047" s="5" t="n"/>
      <c r="AP1047" s="5" t="n"/>
      <c r="AQ1047" s="5" t="n"/>
      <c r="AR1047" s="5" t="n"/>
      <c r="AS1047" s="5" t="n"/>
      <c r="AT1047" s="5" t="n"/>
      <c r="AU1047" s="5" t="n"/>
      <c r="AV1047" s="5" t="n"/>
      <c r="AW1047" s="5" t="n"/>
      <c r="AX1047" s="5" t="n"/>
      <c r="AY1047" s="5" t="n"/>
      <c r="AZ1047" s="5" t="n"/>
      <c r="BA1047" s="5" t="n"/>
      <c r="BB1047" s="5" t="n"/>
      <c r="BC1047" s="5" t="n"/>
      <c r="BD1047" s="5" t="n"/>
      <c r="BE1047" s="5" t="n"/>
      <c r="BF1047" s="5" t="n"/>
      <c r="BG1047" s="5" t="n"/>
      <c r="BH1047" s="5" t="n"/>
      <c r="BI1047" s="5" t="n"/>
      <c r="BJ1047" s="5" t="n"/>
      <c r="BK1047" s="5" t="n"/>
      <c r="BL1047" s="5" t="n"/>
      <c r="BM1047" s="5" t="n"/>
      <c r="BN1047" s="5" t="n"/>
      <c r="BO1047" s="5" t="n"/>
      <c r="BP1047" s="5" t="n"/>
      <c r="BQ1047" s="5" t="n"/>
      <c r="BR1047" s="5" t="n"/>
      <c r="BS1047" s="5" t="n"/>
      <c r="BT1047" s="5" t="n"/>
      <c r="BU1047" s="5" t="n"/>
      <c r="BV1047" s="5" t="n"/>
      <c r="BW1047" s="5" t="n"/>
      <c r="BX1047" s="5" t="n"/>
      <c r="BY1047" s="5" t="n"/>
      <c r="BZ1047" s="5" t="n"/>
      <c r="CA1047" s="5" t="n"/>
      <c r="CB1047" s="5" t="n"/>
      <c r="CC1047" s="5" t="n"/>
      <c r="CD1047" s="5" t="n"/>
      <c r="CE1047" s="5" t="n"/>
      <c r="CF1047" s="5" t="n"/>
      <c r="CG1047" s="5" t="n"/>
      <c r="CH1047" s="5" t="n"/>
      <c r="CI1047" s="5" t="n"/>
      <c r="CJ1047" s="5" t="n"/>
      <c r="CK1047" s="5" t="n"/>
      <c r="CL1047" s="5" t="n"/>
      <c r="CM1047" s="5" t="n"/>
      <c r="CN1047" s="5" t="n"/>
      <c r="CO1047" s="5" t="n"/>
      <c r="CP1047" s="5" t="n"/>
      <c r="CQ1047" s="5" t="n"/>
      <c r="CR1047" s="5" t="n"/>
      <c r="CS1047" s="5" t="n"/>
      <c r="CT1047" s="5" t="n"/>
      <c r="CU1047" s="5" t="n"/>
      <c r="CV1047" s="5" t="n"/>
      <c r="CW1047" s="5" t="n"/>
      <c r="CX1047" s="5" t="n"/>
      <c r="CY1047" s="5" t="n"/>
      <c r="CZ1047" s="5" t="n"/>
      <c r="DA1047" s="5" t="n"/>
      <c r="DB1047" s="5" t="n"/>
      <c r="DC1047" s="5" t="n"/>
      <c r="DD1047" s="5" t="n"/>
      <c r="DE1047" s="5" t="n"/>
      <c r="DF1047" s="5" t="n"/>
      <c r="DG1047" s="5" t="n"/>
      <c r="DH1047" s="5" t="n"/>
      <c r="DI1047" s="5" t="n"/>
      <c r="DJ1047" s="5" t="n"/>
      <c r="DK1047" s="5" t="n"/>
      <c r="DL1047" s="5" t="n"/>
      <c r="DM1047" s="5" t="n"/>
      <c r="DN1047" s="5" t="n"/>
      <c r="DO1047" s="5" t="n"/>
      <c r="DP1047" s="5" t="n"/>
      <c r="DQ1047" s="5" t="n"/>
      <c r="DR1047" s="5" t="n"/>
      <c r="DS1047" s="5" t="n"/>
      <c r="DT1047" s="5" t="n"/>
      <c r="DU1047" s="5" t="n"/>
      <c r="DV1047" s="5" t="n"/>
      <c r="DW1047" s="5" t="n"/>
      <c r="DX1047" s="5" t="n"/>
      <c r="DY1047" s="5" t="n"/>
      <c r="DZ1047" s="5" t="n"/>
      <c r="EA1047" s="5" t="n"/>
      <c r="EB1047" s="5" t="n"/>
      <c r="EC1047" s="5" t="n"/>
      <c r="ED1047" s="5" t="n"/>
      <c r="EE1047" s="5" t="n"/>
      <c r="EF1047" s="5" t="n"/>
      <c r="EG1047" s="5" t="n"/>
      <c r="EH1047" s="5" t="n"/>
      <c r="EI1047" s="5" t="n"/>
      <c r="EJ1047" s="5" t="n"/>
      <c r="EK1047" s="5" t="n"/>
      <c r="EL1047" s="5" t="n"/>
      <c r="EM1047" s="5" t="n"/>
      <c r="EN1047" s="5" t="n"/>
      <c r="EO1047" s="5" t="n"/>
      <c r="EP1047" s="5" t="n"/>
      <c r="EQ1047" s="5" t="n"/>
      <c r="ER1047" s="5" t="n"/>
      <c r="ES1047" s="5" t="n"/>
      <c r="ET1047" s="5" t="n"/>
      <c r="EU1047" s="5" t="n"/>
      <c r="EV1047" s="5" t="n"/>
      <c r="EW1047" s="5" t="n"/>
      <c r="EX1047" s="5" t="n"/>
      <c r="EY1047" s="5" t="n"/>
      <c r="EZ1047" s="5" t="n"/>
      <c r="FA1047" s="5" t="n"/>
      <c r="FB1047" s="5" t="n"/>
      <c r="FC1047" s="5" t="n"/>
      <c r="FD1047" s="5" t="n"/>
      <c r="FE1047" s="5" t="n"/>
      <c r="FF1047" s="5" t="n"/>
      <c r="FG1047" s="5" t="n"/>
      <c r="FH1047" s="5" t="n"/>
      <c r="FI1047" s="5" t="n"/>
      <c r="FJ1047" s="5" t="n"/>
      <c r="FK1047" s="5" t="n"/>
      <c r="FL1047" s="5" t="n"/>
      <c r="FM1047" s="5" t="n"/>
      <c r="FN1047" s="5" t="n"/>
      <c r="FO1047" s="5" t="n"/>
      <c r="FP1047" s="5" t="n"/>
      <c r="FQ1047" s="5" t="n"/>
      <c r="FR1047" s="5" t="n"/>
      <c r="FS1047" s="5" t="n"/>
      <c r="FT1047" s="5" t="n"/>
      <c r="FU1047" s="5" t="n"/>
      <c r="FV1047" s="5" t="n"/>
      <c r="FW1047" s="5" t="n"/>
      <c r="FX1047" s="5" t="n"/>
      <c r="FY1047" s="5" t="n"/>
      <c r="FZ1047" s="5" t="n"/>
      <c r="GA1047" s="5" t="n"/>
      <c r="GB1047" s="5" t="n"/>
      <c r="GC1047" s="5" t="n"/>
      <c r="GD1047" s="5" t="n"/>
      <c r="GE1047" s="5" t="n"/>
      <c r="GF1047" s="5" t="n"/>
      <c r="GG1047" s="5" t="n"/>
      <c r="GH1047" s="5" t="n"/>
      <c r="GI1047" s="5" t="n"/>
      <c r="GJ1047" s="5" t="n"/>
      <c r="GK1047" s="5" t="n"/>
      <c r="GL1047" s="5" t="n"/>
      <c r="GM1047" s="5" t="n"/>
      <c r="GN1047" s="5" t="n"/>
      <c r="GO1047" s="5" t="n"/>
      <c r="GP1047" s="5" t="n"/>
      <c r="GQ1047" s="5" t="n"/>
      <c r="GR1047" s="5" t="n"/>
      <c r="GS1047" s="5" t="n"/>
      <c r="GT1047" s="5" t="n"/>
      <c r="GU1047" s="5" t="n"/>
      <c r="GV1047" s="5" t="n"/>
      <c r="GW1047" s="5" t="n"/>
      <c r="GX1047" s="5" t="n"/>
      <c r="GY1047" s="5" t="n"/>
      <c r="GZ1047" s="5" t="n"/>
      <c r="HA1047" s="5" t="n"/>
      <c r="HB1047" s="5" t="n"/>
      <c r="HC1047" s="5" t="n"/>
      <c r="HD1047" s="5" t="n"/>
      <c r="HE1047" s="5" t="n"/>
      <c r="HF1047" s="5" t="n"/>
      <c r="HG1047" s="5" t="n"/>
      <c r="HH1047" s="5" t="n"/>
      <c r="HI1047" s="5" t="n"/>
      <c r="HJ1047" s="5" t="n"/>
      <c r="HK1047" s="5" t="n"/>
      <c r="HL1047" s="5" t="n"/>
      <c r="HM1047" s="5" t="n"/>
      <c r="HN1047" s="5" t="n"/>
      <c r="HO1047" s="5" t="n"/>
      <c r="HP1047" s="5" t="n"/>
      <c r="HQ1047" s="5" t="n"/>
      <c r="HR1047" s="5" t="n"/>
      <c r="HS1047" s="5" t="n"/>
      <c r="HT1047" s="5" t="n"/>
      <c r="HU1047" s="5" t="n"/>
      <c r="HV1047" s="5" t="n"/>
      <c r="HW1047" s="5" t="n"/>
      <c r="HX1047" s="5" t="n"/>
      <c r="HY1047" s="5" t="n"/>
      <c r="HZ1047" s="5" t="n"/>
      <c r="IA1047" s="5" t="n"/>
      <c r="IB1047" s="5" t="n"/>
      <c r="IC1047" s="5" t="n"/>
      <c r="ID1047" s="5" t="n"/>
      <c r="IE1047" s="5" t="n"/>
      <c r="IF1047" s="5" t="n"/>
      <c r="IG1047" s="5" t="n"/>
      <c r="IH1047" s="5" t="n"/>
      <c r="II1047" s="5" t="n"/>
      <c r="IJ1047" s="5" t="n"/>
      <c r="IK1047" s="5" t="n"/>
      <c r="IL1047" s="5" t="n"/>
      <c r="IM1047" s="5" t="n"/>
      <c r="IN1047" s="5" t="n"/>
      <c r="IO1047" s="5" t="n"/>
      <c r="IP1047" s="5" t="n"/>
      <c r="IQ1047" s="5" t="n"/>
      <c r="IR1047" s="5" t="n"/>
      <c r="IS1047" s="5" t="n"/>
      <c r="IT1047" s="5" t="n"/>
      <c r="IU1047" s="5" t="n"/>
      <c r="IV1047" s="5" t="n"/>
      <c r="IW1047" s="5" t="n"/>
      <c r="IX1047" s="5" t="n"/>
      <c r="IY1047" s="5" t="n"/>
      <c r="IZ1047" s="5" t="n"/>
      <c r="JA1047" s="5" t="n"/>
      <c r="JB1047" s="5" t="n"/>
      <c r="JC1047" s="5" t="n"/>
      <c r="JD1047" s="5" t="n"/>
      <c r="JE1047" s="5" t="n"/>
      <c r="JF1047" s="5" t="n"/>
      <c r="JG1047" s="5" t="n"/>
      <c r="JH1047" s="5" t="n"/>
      <c r="JI1047" s="5" t="n"/>
      <c r="JJ1047" s="5" t="n"/>
      <c r="JK1047" s="5" t="n"/>
      <c r="JL1047" s="5" t="n"/>
      <c r="JM1047" s="5" t="n"/>
      <c r="JN1047" s="5" t="n"/>
      <c r="JO1047" s="5" t="n"/>
      <c r="JP1047" s="5" t="n"/>
      <c r="JQ1047" s="5" t="n"/>
      <c r="JR1047" s="5" t="n"/>
      <c r="JS1047" s="5" t="n"/>
      <c r="JT1047" s="5" t="n"/>
      <c r="JU1047" s="5" t="n"/>
    </row>
    <row r="1048">
      <c r="A1048" s="5" t="n"/>
      <c r="B1048" s="5" t="n"/>
      <c r="C1048" s="5" t="n"/>
      <c r="D1048" s="5" t="n"/>
      <c r="E1048" s="5" t="n"/>
      <c r="F1048" s="5" t="n"/>
      <c r="G1048" s="5" t="n"/>
      <c r="H1048" s="5" t="n"/>
      <c r="I1048" s="5" t="n"/>
      <c r="J1048" s="5" t="n"/>
      <c r="K1048" s="5" t="n"/>
      <c r="L1048" s="5" t="n"/>
      <c r="M1048" s="5" t="n"/>
      <c r="N1048" s="5" t="n"/>
      <c r="O1048" s="5" t="n"/>
      <c r="P1048" s="5" t="n"/>
      <c r="Q1048" s="5" t="n"/>
      <c r="R1048" s="5" t="n"/>
      <c r="S1048" s="5" t="n"/>
      <c r="T1048" s="5" t="n"/>
      <c r="U1048" s="5" t="n"/>
      <c r="V1048" s="5" t="n"/>
      <c r="W1048" s="5" t="n"/>
      <c r="X1048" s="5" t="n"/>
      <c r="Y1048" s="5" t="n"/>
      <c r="Z1048" s="5" t="n"/>
      <c r="AA1048" s="5" t="n"/>
      <c r="AB1048" s="5" t="n"/>
      <c r="AC1048" s="5" t="n"/>
      <c r="AD1048" s="5" t="n"/>
      <c r="AE1048" s="5" t="n"/>
      <c r="AF1048" s="5" t="n"/>
      <c r="AG1048" s="5" t="n"/>
      <c r="AH1048" s="5" t="n"/>
      <c r="AI1048" s="5" t="n"/>
      <c r="AJ1048" s="5" t="n"/>
      <c r="AK1048" s="5" t="n"/>
      <c r="AL1048" s="5" t="n"/>
      <c r="AM1048" s="5" t="n"/>
      <c r="AN1048" s="5" t="n"/>
      <c r="AO1048" s="5" t="n"/>
      <c r="AP1048" s="5" t="n"/>
      <c r="AQ1048" s="5" t="n"/>
      <c r="AR1048" s="5" t="n"/>
      <c r="AS1048" s="5" t="n"/>
      <c r="AT1048" s="5" t="n"/>
      <c r="AU1048" s="5" t="n"/>
      <c r="AV1048" s="5" t="n"/>
      <c r="AW1048" s="5" t="n"/>
      <c r="AX1048" s="5" t="n"/>
      <c r="AY1048" s="5" t="n"/>
      <c r="AZ1048" s="5" t="n"/>
      <c r="BA1048" s="5" t="n"/>
      <c r="BB1048" s="5" t="n"/>
      <c r="BC1048" s="5" t="n"/>
      <c r="BD1048" s="5" t="n"/>
      <c r="BE1048" s="5" t="n"/>
      <c r="BF1048" s="5" t="n"/>
      <c r="BG1048" s="5" t="n"/>
      <c r="BH1048" s="5" t="n"/>
      <c r="BI1048" s="5" t="n"/>
      <c r="BJ1048" s="5" t="n"/>
      <c r="BK1048" s="5" t="n"/>
      <c r="BL1048" s="5" t="n"/>
      <c r="BM1048" s="5" t="n"/>
      <c r="BN1048" s="5" t="n"/>
      <c r="BO1048" s="5" t="n"/>
      <c r="BP1048" s="5" t="n"/>
      <c r="BQ1048" s="5" t="n"/>
      <c r="BR1048" s="5" t="n"/>
      <c r="BS1048" s="5" t="n"/>
      <c r="BT1048" s="5" t="n"/>
      <c r="BU1048" s="5" t="n"/>
      <c r="BV1048" s="5" t="n"/>
      <c r="BW1048" s="5" t="n"/>
      <c r="BX1048" s="5" t="n"/>
      <c r="BY1048" s="5" t="n"/>
      <c r="BZ1048" s="5" t="n"/>
      <c r="CA1048" s="5" t="n"/>
      <c r="CB1048" s="5" t="n"/>
      <c r="CC1048" s="5" t="n"/>
      <c r="CD1048" s="5" t="n"/>
      <c r="CE1048" s="5" t="n"/>
      <c r="CF1048" s="5" t="n"/>
      <c r="CG1048" s="5" t="n"/>
      <c r="CH1048" s="5" t="n"/>
      <c r="CI1048" s="5" t="n"/>
      <c r="CJ1048" s="5" t="n"/>
      <c r="CK1048" s="5" t="n"/>
      <c r="CL1048" s="5" t="n"/>
      <c r="CM1048" s="5" t="n"/>
      <c r="CN1048" s="5" t="n"/>
      <c r="CO1048" s="5" t="n"/>
      <c r="CP1048" s="5" t="n"/>
      <c r="CQ1048" s="5" t="n"/>
      <c r="CR1048" s="5" t="n"/>
      <c r="CS1048" s="5" t="n"/>
      <c r="CT1048" s="5" t="n"/>
      <c r="CU1048" s="5" t="n"/>
      <c r="CV1048" s="5" t="n"/>
      <c r="CW1048" s="5" t="n"/>
      <c r="CX1048" s="5" t="n"/>
      <c r="CY1048" s="5" t="n"/>
      <c r="CZ1048" s="5" t="n"/>
      <c r="DA1048" s="5" t="n"/>
      <c r="DB1048" s="5" t="n"/>
      <c r="DC1048" s="5" t="n"/>
      <c r="DD1048" s="5" t="n"/>
      <c r="DE1048" s="5" t="n"/>
      <c r="DF1048" s="5" t="n"/>
      <c r="DG1048" s="5" t="n"/>
      <c r="DH1048" s="5" t="n"/>
      <c r="DI1048" s="5" t="n"/>
      <c r="DJ1048" s="5" t="n"/>
      <c r="DK1048" s="5" t="n"/>
      <c r="DL1048" s="5" t="n"/>
      <c r="DM1048" s="5" t="n"/>
      <c r="DN1048" s="5" t="n"/>
      <c r="DO1048" s="5" t="n"/>
      <c r="DP1048" s="5" t="n"/>
      <c r="DQ1048" s="5" t="n"/>
      <c r="DR1048" s="5" t="n"/>
      <c r="DS1048" s="5" t="n"/>
      <c r="DT1048" s="5" t="n"/>
      <c r="DU1048" s="5" t="n"/>
      <c r="DV1048" s="5" t="n"/>
      <c r="DW1048" s="5" t="n"/>
      <c r="DX1048" s="5" t="n"/>
      <c r="DY1048" s="5" t="n"/>
      <c r="DZ1048" s="5" t="n"/>
      <c r="EA1048" s="5" t="n"/>
      <c r="EB1048" s="5" t="n"/>
      <c r="EC1048" s="5" t="n"/>
      <c r="ED1048" s="5" t="n"/>
      <c r="EE1048" s="5" t="n"/>
      <c r="EF1048" s="5" t="n"/>
      <c r="EG1048" s="5" t="n"/>
      <c r="EH1048" s="5" t="n"/>
      <c r="EI1048" s="5" t="n"/>
      <c r="EJ1048" s="5" t="n"/>
      <c r="EK1048" s="5" t="n"/>
      <c r="EL1048" s="5" t="n"/>
      <c r="EM1048" s="5" t="n"/>
      <c r="EN1048" s="5" t="n"/>
      <c r="EO1048" s="5" t="n"/>
      <c r="EP1048" s="5" t="n"/>
      <c r="EQ1048" s="5" t="n"/>
      <c r="ER1048" s="5" t="n"/>
      <c r="ES1048" s="5" t="n"/>
      <c r="ET1048" s="5" t="n"/>
      <c r="EU1048" s="5" t="n"/>
      <c r="EV1048" s="5" t="n"/>
      <c r="EW1048" s="5" t="n"/>
      <c r="EX1048" s="5" t="n"/>
      <c r="EY1048" s="5" t="n"/>
      <c r="EZ1048" s="5" t="n"/>
      <c r="FA1048" s="5" t="n"/>
      <c r="FB1048" s="5" t="n"/>
      <c r="FC1048" s="5" t="n"/>
      <c r="FD1048" s="5" t="n"/>
      <c r="FE1048" s="5" t="n"/>
      <c r="FF1048" s="5" t="n"/>
      <c r="FG1048" s="5" t="n"/>
      <c r="FH1048" s="5" t="n"/>
      <c r="FI1048" s="5" t="n"/>
      <c r="FJ1048" s="5" t="n"/>
      <c r="FK1048" s="5" t="n"/>
      <c r="FL1048" s="5" t="n"/>
      <c r="FM1048" s="5" t="n"/>
      <c r="FN1048" s="5" t="n"/>
      <c r="FO1048" s="5" t="n"/>
      <c r="FP1048" s="5" t="n"/>
      <c r="FQ1048" s="5" t="n"/>
      <c r="FR1048" s="5" t="n"/>
      <c r="FS1048" s="5" t="n"/>
      <c r="FT1048" s="5" t="n"/>
      <c r="FU1048" s="5" t="n"/>
      <c r="FV1048" s="5" t="n"/>
      <c r="FW1048" s="5" t="n"/>
      <c r="FX1048" s="5" t="n"/>
      <c r="FY1048" s="5" t="n"/>
      <c r="FZ1048" s="5" t="n"/>
      <c r="GA1048" s="5" t="n"/>
      <c r="GB1048" s="5" t="n"/>
      <c r="GC1048" s="5" t="n"/>
      <c r="GD1048" s="5" t="n"/>
      <c r="GE1048" s="5" t="n"/>
      <c r="GF1048" s="5" t="n"/>
      <c r="GG1048" s="5" t="n"/>
      <c r="GH1048" s="5" t="n"/>
      <c r="GI1048" s="5" t="n"/>
      <c r="GJ1048" s="5" t="n"/>
      <c r="GK1048" s="5" t="n"/>
      <c r="GL1048" s="5" t="n"/>
      <c r="GM1048" s="5" t="n"/>
      <c r="GN1048" s="5" t="n"/>
      <c r="GO1048" s="5" t="n"/>
      <c r="GP1048" s="5" t="n"/>
      <c r="GQ1048" s="5" t="n"/>
      <c r="GR1048" s="5" t="n"/>
      <c r="GS1048" s="5" t="n"/>
      <c r="GT1048" s="5" t="n"/>
      <c r="GU1048" s="5" t="n"/>
      <c r="GV1048" s="5" t="n"/>
      <c r="GW1048" s="5" t="n"/>
      <c r="GX1048" s="5" t="n"/>
      <c r="GY1048" s="5" t="n"/>
      <c r="GZ1048" s="5" t="n"/>
      <c r="HA1048" s="5" t="n"/>
      <c r="HB1048" s="5" t="n"/>
      <c r="HC1048" s="5" t="n"/>
      <c r="HD1048" s="5" t="n"/>
      <c r="HE1048" s="5" t="n"/>
      <c r="HF1048" s="5" t="n"/>
      <c r="HG1048" s="5" t="n"/>
      <c r="HH1048" s="5" t="n"/>
      <c r="HI1048" s="5" t="n"/>
      <c r="HJ1048" s="5" t="n"/>
      <c r="HK1048" s="5" t="n"/>
      <c r="HL1048" s="5" t="n"/>
      <c r="HM1048" s="5" t="n"/>
      <c r="HN1048" s="5" t="n"/>
      <c r="HO1048" s="5" t="n"/>
      <c r="HP1048" s="5" t="n"/>
      <c r="HQ1048" s="5" t="n"/>
      <c r="HR1048" s="5" t="n"/>
      <c r="HS1048" s="5" t="n"/>
      <c r="HT1048" s="5" t="n"/>
      <c r="HU1048" s="5" t="n"/>
      <c r="HV1048" s="5" t="n"/>
      <c r="HW1048" s="5" t="n"/>
      <c r="HX1048" s="5" t="n"/>
      <c r="HY1048" s="5" t="n"/>
      <c r="HZ1048" s="5" t="n"/>
      <c r="IA1048" s="5" t="n"/>
      <c r="IB1048" s="5" t="n"/>
      <c r="IC1048" s="5" t="n"/>
      <c r="ID1048" s="5" t="n"/>
      <c r="IE1048" s="5" t="n"/>
      <c r="IF1048" s="5" t="n"/>
      <c r="IG1048" s="5" t="n"/>
      <c r="IH1048" s="5" t="n"/>
      <c r="II1048" s="5" t="n"/>
      <c r="IJ1048" s="5" t="n"/>
      <c r="IK1048" s="5" t="n"/>
      <c r="IL1048" s="5" t="n"/>
      <c r="IM1048" s="5" t="n"/>
      <c r="IN1048" s="5" t="n"/>
      <c r="IO1048" s="5" t="n"/>
      <c r="IP1048" s="5" t="n"/>
      <c r="IQ1048" s="5" t="n"/>
      <c r="IR1048" s="5" t="n"/>
      <c r="IS1048" s="5" t="n"/>
      <c r="IT1048" s="5" t="n"/>
      <c r="IU1048" s="5" t="n"/>
      <c r="IV1048" s="5" t="n"/>
      <c r="IW1048" s="5" t="n"/>
      <c r="IX1048" s="5" t="n"/>
      <c r="IY1048" s="5" t="n"/>
      <c r="IZ1048" s="5" t="n"/>
      <c r="JA1048" s="5" t="n"/>
      <c r="JB1048" s="5" t="n"/>
      <c r="JC1048" s="5" t="n"/>
      <c r="JD1048" s="5" t="n"/>
      <c r="JE1048" s="5" t="n"/>
      <c r="JF1048" s="5" t="n"/>
      <c r="JG1048" s="5" t="n"/>
      <c r="JH1048" s="5" t="n"/>
      <c r="JI1048" s="5" t="n"/>
      <c r="JJ1048" s="5" t="n"/>
      <c r="JK1048" s="5" t="n"/>
      <c r="JL1048" s="5" t="n"/>
      <c r="JM1048" s="5" t="n"/>
      <c r="JN1048" s="5" t="n"/>
      <c r="JO1048" s="5" t="n"/>
      <c r="JP1048" s="5" t="n"/>
      <c r="JQ1048" s="5" t="n"/>
      <c r="JR1048" s="5" t="n"/>
      <c r="JS1048" s="5" t="n"/>
      <c r="JT1048" s="5" t="n"/>
      <c r="JU1048" s="5" t="n"/>
    </row>
    <row r="1049">
      <c r="A1049" s="5" t="n"/>
      <c r="B1049" s="5" t="n"/>
      <c r="C1049" s="5" t="n"/>
      <c r="D1049" s="5" t="n"/>
      <c r="E1049" s="5" t="n"/>
      <c r="F1049" s="5" t="n"/>
      <c r="G1049" s="5" t="n"/>
      <c r="H1049" s="5" t="n"/>
      <c r="I1049" s="5" t="n"/>
      <c r="J1049" s="5" t="n"/>
      <c r="K1049" s="5" t="n"/>
      <c r="L1049" s="5" t="n"/>
      <c r="M1049" s="5" t="n"/>
      <c r="N1049" s="5" t="n"/>
      <c r="O1049" s="5" t="n"/>
      <c r="P1049" s="5" t="n"/>
      <c r="Q1049" s="5" t="n"/>
      <c r="R1049" s="5" t="n"/>
      <c r="S1049" s="5" t="n"/>
      <c r="T1049" s="5" t="n"/>
      <c r="U1049" s="5" t="n"/>
      <c r="V1049" s="5" t="n"/>
      <c r="W1049" s="5" t="n"/>
      <c r="X1049" s="5" t="n"/>
      <c r="Y1049" s="5" t="n"/>
      <c r="Z1049" s="5" t="n"/>
      <c r="AA1049" s="5" t="n"/>
      <c r="AB1049" s="5" t="n"/>
      <c r="AC1049" s="5" t="n"/>
      <c r="AD1049" s="5" t="n"/>
      <c r="AE1049" s="5" t="n"/>
      <c r="AF1049" s="5" t="n"/>
      <c r="AG1049" s="5" t="n"/>
      <c r="AH1049" s="5" t="n"/>
      <c r="AI1049" s="5" t="n"/>
      <c r="AJ1049" s="5" t="n"/>
      <c r="AK1049" s="5" t="n"/>
      <c r="AL1049" s="5" t="n"/>
      <c r="AM1049" s="5" t="n"/>
      <c r="AN1049" s="5" t="n"/>
      <c r="AO1049" s="5" t="n"/>
      <c r="AP1049" s="5" t="n"/>
      <c r="AQ1049" s="5" t="n"/>
      <c r="AR1049" s="5" t="n"/>
      <c r="AS1049" s="5" t="n"/>
      <c r="AT1049" s="5" t="n"/>
      <c r="AU1049" s="5" t="n"/>
      <c r="AV1049" s="5" t="n"/>
      <c r="AW1049" s="5" t="n"/>
      <c r="AX1049" s="5" t="n"/>
      <c r="AY1049" s="5" t="n"/>
      <c r="AZ1049" s="5" t="n"/>
      <c r="BA1049" s="5" t="n"/>
      <c r="BB1049" s="5" t="n"/>
      <c r="BC1049" s="5" t="n"/>
      <c r="BD1049" s="5" t="n"/>
      <c r="BE1049" s="5" t="n"/>
      <c r="BF1049" s="5" t="n"/>
      <c r="BG1049" s="5" t="n"/>
      <c r="BH1049" s="5" t="n"/>
      <c r="BI1049" s="5" t="n"/>
      <c r="BJ1049" s="5" t="n"/>
      <c r="BK1049" s="5" t="n"/>
      <c r="BL1049" s="5" t="n"/>
      <c r="BM1049" s="5" t="n"/>
      <c r="BN1049" s="5" t="n"/>
      <c r="BO1049" s="5" t="n"/>
      <c r="BP1049" s="5" t="n"/>
      <c r="BQ1049" s="5" t="n"/>
      <c r="BR1049" s="5" t="n"/>
      <c r="BS1049" s="5" t="n"/>
      <c r="BT1049" s="5" t="n"/>
      <c r="BU1049" s="5" t="n"/>
      <c r="BV1049" s="5" t="n"/>
      <c r="BW1049" s="5" t="n"/>
      <c r="BX1049" s="5" t="n"/>
      <c r="BY1049" s="5" t="n"/>
      <c r="BZ1049" s="5" t="n"/>
      <c r="CA1049" s="5" t="n"/>
      <c r="CB1049" s="5" t="n"/>
      <c r="CC1049" s="5" t="n"/>
      <c r="CD1049" s="5" t="n"/>
      <c r="CE1049" s="5" t="n"/>
      <c r="CF1049" s="5" t="n"/>
      <c r="CG1049" s="5" t="n"/>
      <c r="CH1049" s="5" t="n"/>
      <c r="CI1049" s="5" t="n"/>
      <c r="CJ1049" s="5" t="n"/>
      <c r="CK1049" s="5" t="n"/>
      <c r="CL1049" s="5" t="n"/>
      <c r="CM1049" s="5" t="n"/>
      <c r="CN1049" s="5" t="n"/>
      <c r="CO1049" s="5" t="n"/>
      <c r="CP1049" s="5" t="n"/>
      <c r="CQ1049" s="5" t="n"/>
      <c r="CR1049" s="5" t="n"/>
      <c r="CS1049" s="5" t="n"/>
      <c r="CT1049" s="5" t="n"/>
      <c r="CU1049" s="5" t="n"/>
      <c r="CV1049" s="5" t="n"/>
      <c r="CW1049" s="5" t="n"/>
      <c r="CX1049" s="5" t="n"/>
      <c r="CY1049" s="5" t="n"/>
      <c r="CZ1049" s="5" t="n"/>
      <c r="DA1049" s="5" t="n"/>
      <c r="DB1049" s="5" t="n"/>
      <c r="DC1049" s="5" t="n"/>
      <c r="DD1049" s="5" t="n"/>
      <c r="DE1049" s="5" t="n"/>
      <c r="DF1049" s="5" t="n"/>
      <c r="DG1049" s="5" t="n"/>
      <c r="DH1049" s="5" t="n"/>
      <c r="DI1049" s="5" t="n"/>
      <c r="DJ1049" s="5" t="n"/>
      <c r="DK1049" s="5" t="n"/>
      <c r="DL1049" s="5" t="n"/>
      <c r="DM1049" s="5" t="n"/>
      <c r="DN1049" s="5" t="n"/>
      <c r="DO1049" s="5" t="n"/>
      <c r="DP1049" s="5" t="n"/>
      <c r="DQ1049" s="5" t="n"/>
      <c r="DR1049" s="5" t="n"/>
      <c r="DS1049" s="5" t="n"/>
      <c r="DT1049" s="5" t="n"/>
      <c r="DU1049" s="5" t="n"/>
      <c r="DV1049" s="5" t="n"/>
      <c r="DW1049" s="5" t="n"/>
      <c r="DX1049" s="5" t="n"/>
      <c r="DY1049" s="5" t="n"/>
      <c r="DZ1049" s="5" t="n"/>
      <c r="EA1049" s="5" t="n"/>
      <c r="EB1049" s="5" t="n"/>
      <c r="EC1049" s="5" t="n"/>
      <c r="ED1049" s="5" t="n"/>
      <c r="EE1049" s="5" t="n"/>
      <c r="EF1049" s="5" t="n"/>
      <c r="EG1049" s="5" t="n"/>
      <c r="EH1049" s="5" t="n"/>
      <c r="EI1049" s="5" t="n"/>
      <c r="EJ1049" s="5" t="n"/>
      <c r="EK1049" s="5" t="n"/>
      <c r="EL1049" s="5" t="n"/>
      <c r="EM1049" s="5" t="n"/>
      <c r="EN1049" s="5" t="n"/>
      <c r="EO1049" s="5" t="n"/>
      <c r="EP1049" s="5" t="n"/>
      <c r="EQ1049" s="5" t="n"/>
      <c r="ER1049" s="5" t="n"/>
      <c r="ES1049" s="5" t="n"/>
      <c r="ET1049" s="5" t="n"/>
      <c r="EU1049" s="5" t="n"/>
      <c r="EV1049" s="5" t="n"/>
      <c r="EW1049" s="5" t="n"/>
      <c r="EX1049" s="5" t="n"/>
      <c r="EY1049" s="5" t="n"/>
      <c r="EZ1049" s="5" t="n"/>
      <c r="FA1049" s="5" t="n"/>
      <c r="FB1049" s="5" t="n"/>
      <c r="FC1049" s="5" t="n"/>
      <c r="FD1049" s="5" t="n"/>
      <c r="FE1049" s="5" t="n"/>
      <c r="FF1049" s="5" t="n"/>
      <c r="FG1049" s="5" t="n"/>
      <c r="FH1049" s="5" t="n"/>
      <c r="FI1049" s="5" t="n"/>
      <c r="FJ1049" s="5" t="n"/>
      <c r="FK1049" s="5" t="n"/>
      <c r="FL1049" s="5" t="n"/>
      <c r="FM1049" s="5" t="n"/>
      <c r="FN1049" s="5" t="n"/>
      <c r="FO1049" s="5" t="n"/>
      <c r="FP1049" s="5" t="n"/>
      <c r="FQ1049" s="5" t="n"/>
      <c r="FR1049" s="5" t="n"/>
      <c r="FS1049" s="5" t="n"/>
      <c r="FT1049" s="5" t="n"/>
      <c r="FU1049" s="5" t="n"/>
      <c r="FV1049" s="5" t="n"/>
      <c r="FW1049" s="5" t="n"/>
      <c r="FX1049" s="5" t="n"/>
      <c r="FY1049" s="5" t="n"/>
      <c r="FZ1049" s="5" t="n"/>
      <c r="GA1049" s="5" t="n"/>
      <c r="GB1049" s="5" t="n"/>
      <c r="GC1049" s="5" t="n"/>
      <c r="GD1049" s="5" t="n"/>
      <c r="GE1049" s="5" t="n"/>
      <c r="GF1049" s="5" t="n"/>
      <c r="GG1049" s="5" t="n"/>
      <c r="GH1049" s="5" t="n"/>
      <c r="GI1049" s="5" t="n"/>
      <c r="GJ1049" s="5" t="n"/>
      <c r="GK1049" s="5" t="n"/>
      <c r="GL1049" s="5" t="n"/>
      <c r="GM1049" s="5" t="n"/>
      <c r="GN1049" s="5" t="n"/>
      <c r="GO1049" s="5" t="n"/>
      <c r="GP1049" s="5" t="n"/>
      <c r="GQ1049" s="5" t="n"/>
      <c r="GR1049" s="5" t="n"/>
      <c r="GS1049" s="5" t="n"/>
      <c r="GT1049" s="5" t="n"/>
      <c r="GU1049" s="5" t="n"/>
      <c r="GV1049" s="5" t="n"/>
      <c r="GW1049" s="5" t="n"/>
      <c r="GX1049" s="5" t="n"/>
      <c r="GY1049" s="5" t="n"/>
      <c r="GZ1049" s="5" t="n"/>
      <c r="HA1049" s="5" t="n"/>
      <c r="HB1049" s="5" t="n"/>
      <c r="HC1049" s="5" t="n"/>
      <c r="HD1049" s="5" t="n"/>
      <c r="HE1049" s="5" t="n"/>
      <c r="HF1049" s="5" t="n"/>
      <c r="HG1049" s="5" t="n"/>
      <c r="HH1049" s="5" t="n"/>
      <c r="HI1049" s="5" t="n"/>
      <c r="HJ1049" s="5" t="n"/>
      <c r="HK1049" s="5" t="n"/>
      <c r="HL1049" s="5" t="n"/>
      <c r="HM1049" s="5" t="n"/>
      <c r="HN1049" s="5" t="n"/>
      <c r="HO1049" s="5" t="n"/>
      <c r="HP1049" s="5" t="n"/>
      <c r="HQ1049" s="5" t="n"/>
      <c r="HR1049" s="5" t="n"/>
      <c r="HS1049" s="5" t="n"/>
      <c r="HT1049" s="5" t="n"/>
      <c r="HU1049" s="5" t="n"/>
      <c r="HV1049" s="5" t="n"/>
      <c r="HW1049" s="5" t="n"/>
      <c r="HX1049" s="5" t="n"/>
      <c r="HY1049" s="5" t="n"/>
      <c r="HZ1049" s="5" t="n"/>
      <c r="IA1049" s="5" t="n"/>
      <c r="IB1049" s="5" t="n"/>
      <c r="IC1049" s="5" t="n"/>
      <c r="ID1049" s="5" t="n"/>
      <c r="IE1049" s="5" t="n"/>
      <c r="IF1049" s="5" t="n"/>
      <c r="IG1049" s="5" t="n"/>
      <c r="IH1049" s="5" t="n"/>
      <c r="II1049" s="5" t="n"/>
      <c r="IJ1049" s="5" t="n"/>
      <c r="IK1049" s="5" t="n"/>
      <c r="IL1049" s="5" t="n"/>
      <c r="IM1049" s="5" t="n"/>
      <c r="IN1049" s="5" t="n"/>
      <c r="IO1049" s="5" t="n"/>
      <c r="IP1049" s="5" t="n"/>
      <c r="IQ1049" s="5" t="n"/>
      <c r="IR1049" s="5" t="n"/>
      <c r="IS1049" s="5" t="n"/>
      <c r="IT1049" s="5" t="n"/>
      <c r="IU1049" s="5" t="n"/>
      <c r="IV1049" s="5" t="n"/>
      <c r="IW1049" s="5" t="n"/>
      <c r="IX1049" s="5" t="n"/>
      <c r="IY1049" s="5" t="n"/>
      <c r="IZ1049" s="5" t="n"/>
      <c r="JA1049" s="5" t="n"/>
      <c r="JB1049" s="5" t="n"/>
      <c r="JC1049" s="5" t="n"/>
      <c r="JD1049" s="5" t="n"/>
      <c r="JE1049" s="5" t="n"/>
      <c r="JF1049" s="5" t="n"/>
      <c r="JG1049" s="5" t="n"/>
      <c r="JH1049" s="5" t="n"/>
      <c r="JI1049" s="5" t="n"/>
      <c r="JJ1049" s="5" t="n"/>
      <c r="JK1049" s="5" t="n"/>
      <c r="JL1049" s="5" t="n"/>
      <c r="JM1049" s="5" t="n"/>
      <c r="JN1049" s="5" t="n"/>
      <c r="JO1049" s="5" t="n"/>
      <c r="JP1049" s="5" t="n"/>
      <c r="JQ1049" s="5" t="n"/>
      <c r="JR1049" s="5" t="n"/>
      <c r="JS1049" s="5" t="n"/>
      <c r="JT1049" s="5" t="n"/>
      <c r="JU1049" s="5" t="n"/>
    </row>
    <row r="1050">
      <c r="A1050" s="5" t="n"/>
      <c r="B1050" s="5" t="n"/>
      <c r="C1050" s="5" t="n"/>
      <c r="D1050" s="5" t="n"/>
      <c r="E1050" s="5" t="n"/>
      <c r="F1050" s="5" t="n"/>
      <c r="G1050" s="5" t="n"/>
      <c r="H1050" s="5" t="n"/>
      <c r="I1050" s="5" t="n"/>
      <c r="J1050" s="5" t="n"/>
      <c r="K1050" s="5" t="n"/>
      <c r="L1050" s="5" t="n"/>
      <c r="M1050" s="5" t="n"/>
      <c r="N1050" s="5" t="n"/>
      <c r="O1050" s="5" t="n"/>
      <c r="P1050" s="5" t="n"/>
      <c r="Q1050" s="5" t="n"/>
      <c r="R1050" s="5" t="n"/>
      <c r="S1050" s="5" t="n"/>
      <c r="T1050" s="5" t="n"/>
      <c r="U1050" s="5" t="n"/>
      <c r="V1050" s="5" t="n"/>
      <c r="W1050" s="5" t="n"/>
      <c r="X1050" s="5" t="n"/>
      <c r="Y1050" s="5" t="n"/>
      <c r="Z1050" s="5" t="n"/>
      <c r="AA1050" s="5" t="n"/>
      <c r="AB1050" s="5" t="n"/>
      <c r="AC1050" s="5" t="n"/>
      <c r="AD1050" s="5" t="n"/>
      <c r="AE1050" s="5" t="n"/>
      <c r="AF1050" s="5" t="n"/>
      <c r="AG1050" s="5" t="n"/>
      <c r="AH1050" s="5" t="n"/>
      <c r="AI1050" s="5" t="n"/>
      <c r="AJ1050" s="5" t="n"/>
      <c r="AK1050" s="5" t="n"/>
      <c r="AL1050" s="5" t="n"/>
      <c r="AM1050" s="5" t="n"/>
      <c r="AN1050" s="5" t="n"/>
      <c r="AO1050" s="5" t="n"/>
      <c r="AP1050" s="5" t="n"/>
      <c r="AQ1050" s="5" t="n"/>
      <c r="AR1050" s="5" t="n"/>
      <c r="AS1050" s="5" t="n"/>
      <c r="AT1050" s="5" t="n"/>
      <c r="AU1050" s="5" t="n"/>
      <c r="AV1050" s="5" t="n"/>
      <c r="AW1050" s="5" t="n"/>
      <c r="AX1050" s="5" t="n"/>
      <c r="AY1050" s="5" t="n"/>
      <c r="AZ1050" s="5" t="n"/>
      <c r="BA1050" s="5" t="n"/>
      <c r="BB1050" s="5" t="n"/>
      <c r="BC1050" s="5" t="n"/>
      <c r="BD1050" s="5" t="n"/>
      <c r="BE1050" s="5" t="n"/>
      <c r="BF1050" s="5" t="n"/>
      <c r="BG1050" s="5" t="n"/>
      <c r="BH1050" s="5" t="n"/>
      <c r="BI1050" s="5" t="n"/>
      <c r="BJ1050" s="5" t="n"/>
      <c r="BK1050" s="5" t="n"/>
      <c r="BL1050" s="5" t="n"/>
      <c r="BM1050" s="5" t="n"/>
      <c r="BN1050" s="5" t="n"/>
      <c r="BO1050" s="5" t="n"/>
      <c r="BP1050" s="5" t="n"/>
      <c r="BQ1050" s="5" t="n"/>
      <c r="BR1050" s="5" t="n"/>
      <c r="BS1050" s="5" t="n"/>
      <c r="BT1050" s="5" t="n"/>
      <c r="BU1050" s="5" t="n"/>
      <c r="BV1050" s="5" t="n"/>
      <c r="BW1050" s="5" t="n"/>
      <c r="BX1050" s="5" t="n"/>
      <c r="BY1050" s="5" t="n"/>
      <c r="BZ1050" s="5" t="n"/>
      <c r="CA1050" s="5" t="n"/>
      <c r="CB1050" s="5" t="n"/>
      <c r="CC1050" s="5" t="n"/>
      <c r="CD1050" s="5" t="n"/>
      <c r="CE1050" s="5" t="n"/>
      <c r="CF1050" s="5" t="n"/>
      <c r="CG1050" s="5" t="n"/>
      <c r="CH1050" s="5" t="n"/>
      <c r="CI1050" s="5" t="n"/>
      <c r="CJ1050" s="5" t="n"/>
      <c r="CK1050" s="5" t="n"/>
      <c r="CL1050" s="5" t="n"/>
      <c r="CM1050" s="5" t="n"/>
      <c r="CN1050" s="5" t="n"/>
      <c r="CO1050" s="5" t="n"/>
      <c r="CP1050" s="5" t="n"/>
      <c r="CQ1050" s="5" t="n"/>
      <c r="CR1050" s="5" t="n"/>
      <c r="CS1050" s="5" t="n"/>
      <c r="CT1050" s="5" t="n"/>
      <c r="CU1050" s="5" t="n"/>
      <c r="CV1050" s="5" t="n"/>
      <c r="CW1050" s="5" t="n"/>
      <c r="CX1050" s="5" t="n"/>
      <c r="CY1050" s="5" t="n"/>
      <c r="CZ1050" s="5" t="n"/>
      <c r="DA1050" s="5" t="n"/>
      <c r="DB1050" s="5" t="n"/>
      <c r="DC1050" s="5" t="n"/>
      <c r="DD1050" s="5" t="n"/>
      <c r="DE1050" s="5" t="n"/>
      <c r="DF1050" s="5" t="n"/>
      <c r="DG1050" s="5" t="n"/>
      <c r="DH1050" s="5" t="n"/>
      <c r="DI1050" s="5" t="n"/>
      <c r="DJ1050" s="5" t="n"/>
      <c r="DK1050" s="5" t="n"/>
      <c r="DL1050" s="5" t="n"/>
      <c r="DM1050" s="5" t="n"/>
      <c r="DN1050" s="5" t="n"/>
      <c r="DO1050" s="5" t="n"/>
      <c r="DP1050" s="5" t="n"/>
      <c r="DQ1050" s="5" t="n"/>
      <c r="DR1050" s="5" t="n"/>
      <c r="DS1050" s="5" t="n"/>
      <c r="DT1050" s="5" t="n"/>
      <c r="DU1050" s="5" t="n"/>
      <c r="DV1050" s="5" t="n"/>
      <c r="DW1050" s="5" t="n"/>
      <c r="DX1050" s="5" t="n"/>
      <c r="DY1050" s="5" t="n"/>
      <c r="DZ1050" s="5" t="n"/>
      <c r="EA1050" s="5" t="n"/>
      <c r="EB1050" s="5" t="n"/>
      <c r="EC1050" s="5" t="n"/>
      <c r="ED1050" s="5" t="n"/>
      <c r="EE1050" s="5" t="n"/>
      <c r="EF1050" s="5" t="n"/>
      <c r="EG1050" s="5" t="n"/>
      <c r="EH1050" s="5" t="n"/>
      <c r="EI1050" s="5" t="n"/>
      <c r="EJ1050" s="5" t="n"/>
      <c r="EK1050" s="5" t="n"/>
      <c r="EL1050" s="5" t="n"/>
      <c r="EM1050" s="5" t="n"/>
      <c r="EN1050" s="5" t="n"/>
      <c r="EO1050" s="5" t="n"/>
      <c r="EP1050" s="5" t="n"/>
      <c r="EQ1050" s="5" t="n"/>
      <c r="ER1050" s="5" t="n"/>
      <c r="ES1050" s="5" t="n"/>
      <c r="ET1050" s="5" t="n"/>
      <c r="EU1050" s="5" t="n"/>
      <c r="EV1050" s="5" t="n"/>
      <c r="EW1050" s="5" t="n"/>
      <c r="EX1050" s="5" t="n"/>
      <c r="EY1050" s="5" t="n"/>
      <c r="EZ1050" s="5" t="n"/>
      <c r="FA1050" s="5" t="n"/>
      <c r="FB1050" s="5" t="n"/>
      <c r="FC1050" s="5" t="n"/>
      <c r="FD1050" s="5" t="n"/>
      <c r="FE1050" s="5" t="n"/>
      <c r="FF1050" s="5" t="n"/>
      <c r="FG1050" s="5" t="n"/>
      <c r="FH1050" s="5" t="n"/>
      <c r="FI1050" s="5" t="n"/>
      <c r="FJ1050" s="5" t="n"/>
      <c r="FK1050" s="5" t="n"/>
      <c r="FL1050" s="5" t="n"/>
      <c r="FM1050" s="5" t="n"/>
      <c r="FN1050" s="5" t="n"/>
      <c r="FO1050" s="5" t="n"/>
      <c r="FP1050" s="5" t="n"/>
      <c r="FQ1050" s="5" t="n"/>
      <c r="FR1050" s="5" t="n"/>
      <c r="FS1050" s="5" t="n"/>
      <c r="FT1050" s="5" t="n"/>
      <c r="FU1050" s="5" t="n"/>
      <c r="FV1050" s="5" t="n"/>
      <c r="FW1050" s="5" t="n"/>
      <c r="FX1050" s="5" t="n"/>
      <c r="FY1050" s="5" t="n"/>
      <c r="FZ1050" s="5" t="n"/>
      <c r="GA1050" s="5" t="n"/>
      <c r="GB1050" s="5" t="n"/>
      <c r="GC1050" s="5" t="n"/>
      <c r="GD1050" s="5" t="n"/>
      <c r="GE1050" s="5" t="n"/>
      <c r="GF1050" s="5" t="n"/>
      <c r="GG1050" s="5" t="n"/>
      <c r="GH1050" s="5" t="n"/>
      <c r="GI1050" s="5" t="n"/>
      <c r="GJ1050" s="5" t="n"/>
      <c r="GK1050" s="5" t="n"/>
      <c r="GL1050" s="5" t="n"/>
      <c r="GM1050" s="5" t="n"/>
      <c r="GN1050" s="5" t="n"/>
      <c r="GO1050" s="5" t="n"/>
      <c r="GP1050" s="5" t="n"/>
      <c r="GQ1050" s="5" t="n"/>
      <c r="GR1050" s="5" t="n"/>
      <c r="GS1050" s="5" t="n"/>
      <c r="GT1050" s="5" t="n"/>
      <c r="GU1050" s="5" t="n"/>
      <c r="GV1050" s="5" t="n"/>
      <c r="GW1050" s="5" t="n"/>
      <c r="GX1050" s="5" t="n"/>
      <c r="GY1050" s="5" t="n"/>
      <c r="GZ1050" s="5" t="n"/>
      <c r="HA1050" s="5" t="n"/>
      <c r="HB1050" s="5" t="n"/>
      <c r="HC1050" s="5" t="n"/>
      <c r="HD1050" s="5" t="n"/>
      <c r="HE1050" s="5" t="n"/>
      <c r="HF1050" s="5" t="n"/>
      <c r="HG1050" s="5" t="n"/>
      <c r="HH1050" s="5" t="n"/>
      <c r="HI1050" s="5" t="n"/>
      <c r="HJ1050" s="5" t="n"/>
      <c r="HK1050" s="5" t="n"/>
      <c r="HL1050" s="5" t="n"/>
      <c r="HM1050" s="5" t="n"/>
      <c r="HN1050" s="5" t="n"/>
      <c r="HO1050" s="5" t="n"/>
      <c r="HP1050" s="5" t="n"/>
      <c r="HQ1050" s="5" t="n"/>
      <c r="HR1050" s="5" t="n"/>
      <c r="HS1050" s="5" t="n"/>
      <c r="HT1050" s="5" t="n"/>
      <c r="HU1050" s="5" t="n"/>
      <c r="HV1050" s="5" t="n"/>
      <c r="HW1050" s="5" t="n"/>
      <c r="HX1050" s="5" t="n"/>
      <c r="HY1050" s="5" t="n"/>
      <c r="HZ1050" s="5" t="n"/>
      <c r="IA1050" s="5" t="n"/>
      <c r="IB1050" s="5" t="n"/>
      <c r="IC1050" s="5" t="n"/>
      <c r="ID1050" s="5" t="n"/>
      <c r="IE1050" s="5" t="n"/>
      <c r="IF1050" s="5" t="n"/>
      <c r="IG1050" s="5" t="n"/>
      <c r="IH1050" s="5" t="n"/>
      <c r="II1050" s="5" t="n"/>
      <c r="IJ1050" s="5" t="n"/>
      <c r="IK1050" s="5" t="n"/>
      <c r="IL1050" s="5" t="n"/>
      <c r="IM1050" s="5" t="n"/>
      <c r="IN1050" s="5" t="n"/>
      <c r="IO1050" s="5" t="n"/>
      <c r="IP1050" s="5" t="n"/>
      <c r="IQ1050" s="5" t="n"/>
      <c r="IR1050" s="5" t="n"/>
      <c r="IS1050" s="5" t="n"/>
      <c r="IT1050" s="5" t="n"/>
      <c r="IU1050" s="5" t="n"/>
      <c r="IV1050" s="5" t="n"/>
      <c r="IW1050" s="5" t="n"/>
      <c r="IX1050" s="5" t="n"/>
      <c r="IY1050" s="5" t="n"/>
      <c r="IZ1050" s="5" t="n"/>
      <c r="JA1050" s="5" t="n"/>
      <c r="JB1050" s="5" t="n"/>
      <c r="JC1050" s="5" t="n"/>
      <c r="JD1050" s="5" t="n"/>
      <c r="JE1050" s="5" t="n"/>
      <c r="JF1050" s="5" t="n"/>
      <c r="JG1050" s="5" t="n"/>
      <c r="JH1050" s="5" t="n"/>
      <c r="JI1050" s="5" t="n"/>
      <c r="JJ1050" s="5" t="n"/>
      <c r="JK1050" s="5" t="n"/>
      <c r="JL1050" s="5" t="n"/>
      <c r="JM1050" s="5" t="n"/>
      <c r="JN1050" s="5" t="n"/>
      <c r="JO1050" s="5" t="n"/>
      <c r="JP1050" s="5" t="n"/>
      <c r="JQ1050" s="5" t="n"/>
      <c r="JR1050" s="5" t="n"/>
      <c r="JS1050" s="5" t="n"/>
      <c r="JT1050" s="5" t="n"/>
      <c r="JU1050" s="5" t="n"/>
    </row>
    <row r="1051">
      <c r="A1051" s="5" t="n"/>
      <c r="B1051" s="5" t="n"/>
      <c r="C1051" s="5" t="n"/>
      <c r="D1051" s="5" t="n"/>
      <c r="E1051" s="5" t="n"/>
      <c r="F1051" s="5" t="n"/>
      <c r="G1051" s="5" t="n"/>
      <c r="H1051" s="5" t="n"/>
      <c r="I1051" s="5" t="n"/>
      <c r="J1051" s="5" t="n"/>
      <c r="K1051" s="5" t="n"/>
      <c r="L1051" s="5" t="n"/>
      <c r="M1051" s="5" t="n"/>
      <c r="N1051" s="5" t="n"/>
      <c r="O1051" s="5" t="n"/>
      <c r="P1051" s="5" t="n"/>
      <c r="Q1051" s="5" t="n"/>
      <c r="R1051" s="5" t="n"/>
      <c r="S1051" s="5" t="n"/>
      <c r="T1051" s="5" t="n"/>
      <c r="U1051" s="5" t="n"/>
      <c r="V1051" s="5" t="n"/>
      <c r="W1051" s="5" t="n"/>
      <c r="X1051" s="5" t="n"/>
      <c r="Y1051" s="5" t="n"/>
      <c r="Z1051" s="5" t="n"/>
      <c r="AA1051" s="5" t="n"/>
      <c r="AB1051" s="5" t="n"/>
      <c r="AC1051" s="5" t="n"/>
      <c r="AD1051" s="5" t="n"/>
      <c r="AE1051" s="5" t="n"/>
      <c r="AF1051" s="5" t="n"/>
      <c r="AG1051" s="5" t="n"/>
      <c r="AH1051" s="5" t="n"/>
      <c r="AI1051" s="5" t="n"/>
      <c r="AJ1051" s="5" t="n"/>
      <c r="AK1051" s="5" t="n"/>
      <c r="AL1051" s="5" t="n"/>
      <c r="AM1051" s="5" t="n"/>
      <c r="AN1051" s="5" t="n"/>
      <c r="AO1051" s="5" t="n"/>
      <c r="AP1051" s="5" t="n"/>
      <c r="AQ1051" s="5" t="n"/>
      <c r="AR1051" s="5" t="n"/>
      <c r="AS1051" s="5" t="n"/>
      <c r="AT1051" s="5" t="n"/>
      <c r="AU1051" s="5" t="n"/>
      <c r="AV1051" s="5" t="n"/>
      <c r="AW1051" s="5" t="n"/>
      <c r="AX1051" s="5" t="n"/>
      <c r="AY1051" s="5" t="n"/>
      <c r="AZ1051" s="5" t="n"/>
      <c r="BA1051" s="5" t="n"/>
      <c r="BB1051" s="5" t="n"/>
      <c r="BC1051" s="5" t="n"/>
      <c r="BD1051" s="5" t="n"/>
      <c r="BE1051" s="5" t="n"/>
      <c r="BF1051" s="5" t="n"/>
      <c r="BG1051" s="5" t="n"/>
      <c r="BH1051" s="5" t="n"/>
      <c r="BI1051" s="5" t="n"/>
      <c r="BJ1051" s="5" t="n"/>
      <c r="BK1051" s="5" t="n"/>
      <c r="BL1051" s="5" t="n"/>
      <c r="BM1051" s="5" t="n"/>
      <c r="BN1051" s="5" t="n"/>
      <c r="BO1051" s="5" t="n"/>
      <c r="BP1051" s="5" t="n"/>
      <c r="BQ1051" s="5" t="n"/>
      <c r="BR1051" s="5" t="n"/>
      <c r="BS1051" s="5" t="n"/>
      <c r="BT1051" s="5" t="n"/>
      <c r="BU1051" s="5" t="n"/>
      <c r="BV1051" s="5" t="n"/>
      <c r="BW1051" s="5" t="n"/>
      <c r="BX1051" s="5" t="n"/>
      <c r="BY1051" s="5" t="n"/>
      <c r="BZ1051" s="5" t="n"/>
      <c r="CA1051" s="5" t="n"/>
      <c r="CB1051" s="5" t="n"/>
      <c r="CC1051" s="5" t="n"/>
      <c r="CD1051" s="5" t="n"/>
      <c r="CE1051" s="5" t="n"/>
      <c r="CF1051" s="5" t="n"/>
      <c r="CG1051" s="5" t="n"/>
      <c r="CH1051" s="5" t="n"/>
      <c r="CI1051" s="5" t="n"/>
      <c r="CJ1051" s="5" t="n"/>
      <c r="CK1051" s="5" t="n"/>
      <c r="CL1051" s="5" t="n"/>
      <c r="CM1051" s="5" t="n"/>
      <c r="CN1051" s="5" t="n"/>
      <c r="CO1051" s="5" t="n"/>
      <c r="CP1051" s="5" t="n"/>
      <c r="CQ1051" s="5" t="n"/>
      <c r="CR1051" s="5" t="n"/>
      <c r="CS1051" s="5" t="n"/>
      <c r="CT1051" s="5" t="n"/>
      <c r="CU1051" s="5" t="n"/>
      <c r="CV1051" s="5" t="n"/>
      <c r="CW1051" s="5" t="n"/>
      <c r="CX1051" s="5" t="n"/>
      <c r="CY1051" s="5" t="n"/>
      <c r="CZ1051" s="5" t="n"/>
      <c r="DA1051" s="5" t="n"/>
      <c r="DB1051" s="5" t="n"/>
      <c r="DC1051" s="5" t="n"/>
      <c r="DD1051" s="5" t="n"/>
      <c r="DE1051" s="5" t="n"/>
      <c r="DF1051" s="5" t="n"/>
      <c r="DG1051" s="5" t="n"/>
      <c r="DH1051" s="5" t="n"/>
      <c r="DI1051" s="5" t="n"/>
      <c r="DJ1051" s="5" t="n"/>
      <c r="DK1051" s="5" t="n"/>
      <c r="DL1051" s="5" t="n"/>
      <c r="DM1051" s="5" t="n"/>
      <c r="DN1051" s="5" t="n"/>
      <c r="DO1051" s="5" t="n"/>
      <c r="DP1051" s="5" t="n"/>
      <c r="DQ1051" s="5" t="n"/>
      <c r="DR1051" s="5" t="n"/>
      <c r="DS1051" s="5" t="n"/>
      <c r="DT1051" s="5" t="n"/>
      <c r="DU1051" s="5" t="n"/>
      <c r="DV1051" s="5" t="n"/>
      <c r="DW1051" s="5" t="n"/>
      <c r="DX1051" s="5" t="n"/>
      <c r="DY1051" s="5" t="n"/>
      <c r="DZ1051" s="5" t="n"/>
      <c r="EA1051" s="5" t="n"/>
      <c r="EB1051" s="5" t="n"/>
      <c r="EC1051" s="5" t="n"/>
      <c r="ED1051" s="5" t="n"/>
      <c r="EE1051" s="5" t="n"/>
      <c r="EF1051" s="5" t="n"/>
      <c r="EG1051" s="5" t="n"/>
      <c r="EH1051" s="5" t="n"/>
      <c r="EI1051" s="5" t="n"/>
      <c r="EJ1051" s="5" t="n"/>
      <c r="EK1051" s="5" t="n"/>
      <c r="EL1051" s="5" t="n"/>
      <c r="EM1051" s="5" t="n"/>
      <c r="EN1051" s="5" t="n"/>
      <c r="EO1051" s="5" t="n"/>
      <c r="EP1051" s="5" t="n"/>
      <c r="EQ1051" s="5" t="n"/>
      <c r="ER1051" s="5" t="n"/>
      <c r="ES1051" s="5" t="n"/>
      <c r="ET1051" s="5" t="n"/>
      <c r="EU1051" s="5" t="n"/>
      <c r="EV1051" s="5" t="n"/>
      <c r="EW1051" s="5" t="n"/>
      <c r="EX1051" s="5" t="n"/>
      <c r="EY1051" s="5" t="n"/>
      <c r="EZ1051" s="5" t="n"/>
      <c r="FA1051" s="5" t="n"/>
      <c r="FB1051" s="5" t="n"/>
      <c r="FC1051" s="5" t="n"/>
      <c r="FD1051" s="5" t="n"/>
      <c r="FE1051" s="5" t="n"/>
      <c r="FF1051" s="5" t="n"/>
      <c r="FG1051" s="5" t="n"/>
      <c r="FH1051" s="5" t="n"/>
      <c r="FI1051" s="5" t="n"/>
      <c r="FJ1051" s="5" t="n"/>
      <c r="FK1051" s="5" t="n"/>
      <c r="FL1051" s="5" t="n"/>
      <c r="FM1051" s="5" t="n"/>
      <c r="FN1051" s="5" t="n"/>
      <c r="FO1051" s="5" t="n"/>
      <c r="FP1051" s="5" t="n"/>
      <c r="FQ1051" s="5" t="n"/>
      <c r="FR1051" s="5" t="n"/>
      <c r="FS1051" s="5" t="n"/>
      <c r="FT1051" s="5" t="n"/>
      <c r="FU1051" s="5" t="n"/>
      <c r="FV1051" s="5" t="n"/>
      <c r="FW1051" s="5" t="n"/>
      <c r="FX1051" s="5" t="n"/>
      <c r="FY1051" s="5" t="n"/>
      <c r="FZ1051" s="5" t="n"/>
      <c r="GA1051" s="5" t="n"/>
      <c r="GB1051" s="5" t="n"/>
      <c r="GC1051" s="5" t="n"/>
      <c r="GD1051" s="5" t="n"/>
      <c r="GE1051" s="5" t="n"/>
      <c r="GF1051" s="5" t="n"/>
      <c r="GG1051" s="5" t="n"/>
      <c r="GH1051" s="5" t="n"/>
      <c r="GI1051" s="5" t="n"/>
      <c r="GJ1051" s="5" t="n"/>
      <c r="GK1051" s="5" t="n"/>
      <c r="GL1051" s="5" t="n"/>
      <c r="GM1051" s="5" t="n"/>
      <c r="GN1051" s="5" t="n"/>
      <c r="GO1051" s="5" t="n"/>
      <c r="GP1051" s="5" t="n"/>
      <c r="GQ1051" s="5" t="n"/>
      <c r="GR1051" s="5" t="n"/>
      <c r="GS1051" s="5" t="n"/>
      <c r="GT1051" s="5" t="n"/>
      <c r="GU1051" s="5" t="n"/>
      <c r="GV1051" s="5" t="n"/>
      <c r="GW1051" s="5" t="n"/>
      <c r="GX1051" s="5" t="n"/>
      <c r="GY1051" s="5" t="n"/>
      <c r="GZ1051" s="5" t="n"/>
      <c r="HA1051" s="5" t="n"/>
      <c r="HB1051" s="5" t="n"/>
      <c r="HC1051" s="5" t="n"/>
      <c r="HD1051" s="5" t="n"/>
      <c r="HE1051" s="5" t="n"/>
      <c r="HF1051" s="5" t="n"/>
      <c r="HG1051" s="5" t="n"/>
      <c r="HH1051" s="5" t="n"/>
      <c r="HI1051" s="5" t="n"/>
      <c r="HJ1051" s="5" t="n"/>
      <c r="HK1051" s="5" t="n"/>
      <c r="HL1051" s="5" t="n"/>
      <c r="HM1051" s="5" t="n"/>
      <c r="HN1051" s="5" t="n"/>
      <c r="HO1051" s="5" t="n"/>
      <c r="HP1051" s="5" t="n"/>
      <c r="HQ1051" s="5" t="n"/>
      <c r="HR1051" s="5" t="n"/>
      <c r="HS1051" s="5" t="n"/>
      <c r="HT1051" s="5" t="n"/>
      <c r="HU1051" s="5" t="n"/>
      <c r="HV1051" s="5" t="n"/>
      <c r="HW1051" s="5" t="n"/>
      <c r="HX1051" s="5" t="n"/>
      <c r="HY1051" s="5" t="n"/>
      <c r="HZ1051" s="5" t="n"/>
      <c r="IA1051" s="5" t="n"/>
      <c r="IB1051" s="5" t="n"/>
      <c r="IC1051" s="5" t="n"/>
      <c r="ID1051" s="5" t="n"/>
      <c r="IE1051" s="5" t="n"/>
      <c r="IF1051" s="5" t="n"/>
      <c r="IG1051" s="5" t="n"/>
      <c r="IH1051" s="5" t="n"/>
      <c r="II1051" s="5" t="n"/>
      <c r="IJ1051" s="5" t="n"/>
      <c r="IK1051" s="5" t="n"/>
      <c r="IL1051" s="5" t="n"/>
      <c r="IM1051" s="5" t="n"/>
      <c r="IN1051" s="5" t="n"/>
      <c r="IO1051" s="5" t="n"/>
      <c r="IP1051" s="5" t="n"/>
      <c r="IQ1051" s="5" t="n"/>
      <c r="IR1051" s="5" t="n"/>
      <c r="IS1051" s="5" t="n"/>
      <c r="IT1051" s="5" t="n"/>
      <c r="IU1051" s="5" t="n"/>
      <c r="IV1051" s="5" t="n"/>
      <c r="IW1051" s="5" t="n"/>
      <c r="IX1051" s="5" t="n"/>
      <c r="IY1051" s="5" t="n"/>
      <c r="IZ1051" s="5" t="n"/>
      <c r="JA1051" s="5" t="n"/>
      <c r="JB1051" s="5" t="n"/>
      <c r="JC1051" s="5" t="n"/>
      <c r="JD1051" s="5" t="n"/>
      <c r="JE1051" s="5" t="n"/>
      <c r="JF1051" s="5" t="n"/>
      <c r="JG1051" s="5" t="n"/>
      <c r="JH1051" s="5" t="n"/>
      <c r="JI1051" s="5" t="n"/>
      <c r="JJ1051" s="5" t="n"/>
      <c r="JK1051" s="5" t="n"/>
      <c r="JL1051" s="5" t="n"/>
      <c r="JM1051" s="5" t="n"/>
      <c r="JN1051" s="5" t="n"/>
      <c r="JO1051" s="5" t="n"/>
      <c r="JP1051" s="5" t="n"/>
      <c r="JQ1051" s="5" t="n"/>
      <c r="JR1051" s="5" t="n"/>
      <c r="JS1051" s="5" t="n"/>
      <c r="JT1051" s="5" t="n"/>
      <c r="JU1051" s="5" t="n"/>
    </row>
    <row r="1052">
      <c r="A1052" s="5" t="n"/>
      <c r="B1052" s="5" t="n"/>
      <c r="C1052" s="5" t="n"/>
      <c r="D1052" s="5" t="n"/>
      <c r="E1052" s="5" t="n"/>
      <c r="F1052" s="5" t="n"/>
      <c r="G1052" s="5" t="n"/>
      <c r="H1052" s="5" t="n"/>
      <c r="I1052" s="5" t="n"/>
      <c r="J1052" s="5" t="n"/>
      <c r="K1052" s="5" t="n"/>
      <c r="L1052" s="5" t="n"/>
      <c r="M1052" s="5" t="n"/>
      <c r="N1052" s="5" t="n"/>
      <c r="O1052" s="5" t="n"/>
      <c r="P1052" s="5" t="n"/>
      <c r="Q1052" s="5" t="n"/>
      <c r="R1052" s="5" t="n"/>
      <c r="S1052" s="5" t="n"/>
      <c r="T1052" s="5" t="n"/>
      <c r="U1052" s="5" t="n"/>
      <c r="V1052" s="5" t="n"/>
      <c r="W1052" s="5" t="n"/>
      <c r="X1052" s="5" t="n"/>
      <c r="Y1052" s="5" t="n"/>
      <c r="Z1052" s="5" t="n"/>
      <c r="AA1052" s="5" t="n"/>
      <c r="AB1052" s="5" t="n"/>
      <c r="AC1052" s="5" t="n"/>
      <c r="AD1052" s="5" t="n"/>
      <c r="AE1052" s="5" t="n"/>
      <c r="AF1052" s="5" t="n"/>
      <c r="AG1052" s="5" t="n"/>
      <c r="AH1052" s="5" t="n"/>
      <c r="AI1052" s="5" t="n"/>
      <c r="AJ1052" s="5" t="n"/>
      <c r="AK1052" s="5" t="n"/>
      <c r="AL1052" s="5" t="n"/>
      <c r="AM1052" s="5" t="n"/>
      <c r="AN1052" s="5" t="n"/>
      <c r="AO1052" s="5" t="n"/>
      <c r="AP1052" s="5" t="n"/>
      <c r="AQ1052" s="5" t="n"/>
      <c r="AR1052" s="5" t="n"/>
      <c r="AS1052" s="5" t="n"/>
      <c r="AT1052" s="5" t="n"/>
      <c r="AU1052" s="5" t="n"/>
      <c r="AV1052" s="5" t="n"/>
      <c r="AW1052" s="5" t="n"/>
      <c r="AX1052" s="5" t="n"/>
      <c r="AY1052" s="5" t="n"/>
      <c r="AZ1052" s="5" t="n"/>
      <c r="BA1052" s="5" t="n"/>
      <c r="BB1052" s="5" t="n"/>
      <c r="BC1052" s="5" t="n"/>
      <c r="BD1052" s="5" t="n"/>
      <c r="BE1052" s="5" t="n"/>
      <c r="BF1052" s="5" t="n"/>
      <c r="BG1052" s="5" t="n"/>
      <c r="BH1052" s="5" t="n"/>
      <c r="BI1052" s="5" t="n"/>
      <c r="BJ1052" s="5" t="n"/>
      <c r="BK1052" s="5" t="n"/>
      <c r="BL1052" s="5" t="n"/>
      <c r="BM1052" s="5" t="n"/>
      <c r="BN1052" s="5" t="n"/>
      <c r="BO1052" s="5" t="n"/>
      <c r="BP1052" s="5" t="n"/>
      <c r="BQ1052" s="5" t="n"/>
      <c r="BR1052" s="5" t="n"/>
      <c r="BS1052" s="5" t="n"/>
      <c r="BT1052" s="5" t="n"/>
      <c r="BU1052" s="5" t="n"/>
      <c r="BV1052" s="5" t="n"/>
      <c r="BW1052" s="5" t="n"/>
      <c r="BX1052" s="5" t="n"/>
      <c r="BY1052" s="5" t="n"/>
      <c r="BZ1052" s="5" t="n"/>
      <c r="CA1052" s="5" t="n"/>
      <c r="CB1052" s="5" t="n"/>
      <c r="CC1052" s="5" t="n"/>
      <c r="CD1052" s="5" t="n"/>
      <c r="CE1052" s="5" t="n"/>
      <c r="CF1052" s="5" t="n"/>
      <c r="CG1052" s="5" t="n"/>
      <c r="CH1052" s="5" t="n"/>
      <c r="CI1052" s="5" t="n"/>
      <c r="CJ1052" s="5" t="n"/>
      <c r="CK1052" s="5" t="n"/>
      <c r="CL1052" s="5" t="n"/>
      <c r="CM1052" s="5" t="n"/>
      <c r="CN1052" s="5" t="n"/>
      <c r="CO1052" s="5" t="n"/>
      <c r="CP1052" s="5" t="n"/>
      <c r="CQ1052" s="5" t="n"/>
      <c r="CR1052" s="5" t="n"/>
      <c r="CS1052" s="5" t="n"/>
      <c r="CT1052" s="5" t="n"/>
      <c r="CU1052" s="5" t="n"/>
      <c r="CV1052" s="5" t="n"/>
      <c r="CW1052" s="5" t="n"/>
      <c r="CX1052" s="5" t="n"/>
      <c r="CY1052" s="5" t="n"/>
      <c r="CZ1052" s="5" t="n"/>
      <c r="DA1052" s="5" t="n"/>
      <c r="DB1052" s="5" t="n"/>
      <c r="DC1052" s="5" t="n"/>
      <c r="DD1052" s="5" t="n"/>
      <c r="DE1052" s="5" t="n"/>
      <c r="DF1052" s="5" t="n"/>
      <c r="DG1052" s="5" t="n"/>
      <c r="DH1052" s="5" t="n"/>
      <c r="DI1052" s="5" t="n"/>
      <c r="DJ1052" s="5" t="n"/>
      <c r="DK1052" s="5" t="n"/>
      <c r="DL1052" s="5" t="n"/>
      <c r="DM1052" s="5" t="n"/>
      <c r="DN1052" s="5" t="n"/>
      <c r="DO1052" s="5" t="n"/>
      <c r="DP1052" s="5" t="n"/>
      <c r="DQ1052" s="5" t="n"/>
      <c r="DR1052" s="5" t="n"/>
      <c r="DS1052" s="5" t="n"/>
      <c r="DT1052" s="5" t="n"/>
      <c r="DU1052" s="5" t="n"/>
      <c r="DV1052" s="5" t="n"/>
      <c r="DW1052" s="5" t="n"/>
      <c r="DX1052" s="5" t="n"/>
      <c r="DY1052" s="5" t="n"/>
      <c r="DZ1052" s="5" t="n"/>
      <c r="EA1052" s="5" t="n"/>
      <c r="EB1052" s="5" t="n"/>
      <c r="EC1052" s="5" t="n"/>
      <c r="ED1052" s="5" t="n"/>
      <c r="EE1052" s="5" t="n"/>
      <c r="EF1052" s="5" t="n"/>
      <c r="EG1052" s="5" t="n"/>
      <c r="EH1052" s="5" t="n"/>
      <c r="EI1052" s="5" t="n"/>
      <c r="EJ1052" s="5" t="n"/>
      <c r="EK1052" s="5" t="n"/>
      <c r="EL1052" s="5" t="n"/>
      <c r="EM1052" s="5" t="n"/>
      <c r="EN1052" s="5" t="n"/>
      <c r="EO1052" s="5" t="n"/>
      <c r="EP1052" s="5" t="n"/>
      <c r="EQ1052" s="5" t="n"/>
      <c r="ER1052" s="5" t="n"/>
      <c r="ES1052" s="5" t="n"/>
      <c r="ET1052" s="5" t="n"/>
      <c r="EU1052" s="5" t="n"/>
      <c r="EV1052" s="5" t="n"/>
      <c r="EW1052" s="5" t="n"/>
      <c r="EX1052" s="5" t="n"/>
      <c r="EY1052" s="5" t="n"/>
      <c r="EZ1052" s="5" t="n"/>
      <c r="FA1052" s="5" t="n"/>
      <c r="FB1052" s="5" t="n"/>
      <c r="FC1052" s="5" t="n"/>
      <c r="FD1052" s="5" t="n"/>
      <c r="FE1052" s="5" t="n"/>
      <c r="FF1052" s="5" t="n"/>
      <c r="FG1052" s="5" t="n"/>
      <c r="FH1052" s="5" t="n"/>
      <c r="FI1052" s="5" t="n"/>
      <c r="FJ1052" s="5" t="n"/>
      <c r="FK1052" s="5" t="n"/>
      <c r="FL1052" s="5" t="n"/>
      <c r="FM1052" s="5" t="n"/>
      <c r="FN1052" s="5" t="n"/>
      <c r="FO1052" s="5" t="n"/>
      <c r="FP1052" s="5" t="n"/>
      <c r="FQ1052" s="5" t="n"/>
      <c r="FR1052" s="5" t="n"/>
      <c r="FS1052" s="5" t="n"/>
      <c r="FT1052" s="5" t="n"/>
      <c r="FU1052" s="5" t="n"/>
      <c r="FV1052" s="5" t="n"/>
      <c r="FW1052" s="5" t="n"/>
      <c r="FX1052" s="5" t="n"/>
      <c r="FY1052" s="5" t="n"/>
      <c r="FZ1052" s="5" t="n"/>
      <c r="GA1052" s="5" t="n"/>
      <c r="GB1052" s="5" t="n"/>
      <c r="GC1052" s="5" t="n"/>
      <c r="GD1052" s="5" t="n"/>
      <c r="GE1052" s="5" t="n"/>
      <c r="GF1052" s="5" t="n"/>
      <c r="GG1052" s="5" t="n"/>
      <c r="GH1052" s="5" t="n"/>
      <c r="GI1052" s="5" t="n"/>
      <c r="GJ1052" s="5" t="n"/>
      <c r="GK1052" s="5" t="n"/>
      <c r="GL1052" s="5" t="n"/>
      <c r="GM1052" s="5" t="n"/>
      <c r="GN1052" s="5" t="n"/>
      <c r="GO1052" s="5" t="n"/>
      <c r="GP1052" s="5" t="n"/>
      <c r="GQ1052" s="5" t="n"/>
      <c r="GR1052" s="5" t="n"/>
      <c r="GS1052" s="5" t="n"/>
      <c r="GT1052" s="5" t="n"/>
      <c r="GU1052" s="5" t="n"/>
      <c r="GV1052" s="5" t="n"/>
      <c r="GW1052" s="5" t="n"/>
      <c r="GX1052" s="5" t="n"/>
      <c r="GY1052" s="5" t="n"/>
      <c r="GZ1052" s="5" t="n"/>
      <c r="HA1052" s="5" t="n"/>
      <c r="HB1052" s="5" t="n"/>
      <c r="HC1052" s="5" t="n"/>
      <c r="HD1052" s="5" t="n"/>
      <c r="HE1052" s="5" t="n"/>
      <c r="HF1052" s="5" t="n"/>
      <c r="HG1052" s="5" t="n"/>
      <c r="HH1052" s="5" t="n"/>
      <c r="HI1052" s="5" t="n"/>
      <c r="HJ1052" s="5" t="n"/>
      <c r="HK1052" s="5" t="n"/>
      <c r="HL1052" s="5" t="n"/>
      <c r="HM1052" s="5" t="n"/>
      <c r="HN1052" s="5" t="n"/>
      <c r="HO1052" s="5" t="n"/>
      <c r="HP1052" s="5" t="n"/>
      <c r="HQ1052" s="5" t="n"/>
      <c r="HR1052" s="5" t="n"/>
      <c r="HS1052" s="5" t="n"/>
      <c r="HT1052" s="5" t="n"/>
      <c r="HU1052" s="5" t="n"/>
      <c r="HV1052" s="5" t="n"/>
      <c r="HW1052" s="5" t="n"/>
      <c r="HX1052" s="5" t="n"/>
      <c r="HY1052" s="5" t="n"/>
      <c r="HZ1052" s="5" t="n"/>
      <c r="IA1052" s="5" t="n"/>
      <c r="IB1052" s="5" t="n"/>
      <c r="IC1052" s="5" t="n"/>
      <c r="ID1052" s="5" t="n"/>
      <c r="IE1052" s="5" t="n"/>
      <c r="IF1052" s="5" t="n"/>
      <c r="IG1052" s="5" t="n"/>
      <c r="IH1052" s="5" t="n"/>
      <c r="II1052" s="5" t="n"/>
      <c r="IJ1052" s="5" t="n"/>
      <c r="IK1052" s="5" t="n"/>
      <c r="IL1052" s="5" t="n"/>
      <c r="IM1052" s="5" t="n"/>
      <c r="IN1052" s="5" t="n"/>
      <c r="IO1052" s="5" t="n"/>
      <c r="IP1052" s="5" t="n"/>
      <c r="IQ1052" s="5" t="n"/>
      <c r="IR1052" s="5" t="n"/>
      <c r="IS1052" s="5" t="n"/>
      <c r="IT1052" s="5" t="n"/>
      <c r="IU1052" s="5" t="n"/>
      <c r="IV1052" s="5" t="n"/>
      <c r="IW1052" s="5" t="n"/>
      <c r="IX1052" s="5" t="n"/>
      <c r="IY1052" s="5" t="n"/>
      <c r="IZ1052" s="5" t="n"/>
      <c r="JA1052" s="5" t="n"/>
      <c r="JB1052" s="5" t="n"/>
      <c r="JC1052" s="5" t="n"/>
      <c r="JD1052" s="5" t="n"/>
      <c r="JE1052" s="5" t="n"/>
      <c r="JF1052" s="5" t="n"/>
      <c r="JG1052" s="5" t="n"/>
      <c r="JH1052" s="5" t="n"/>
      <c r="JI1052" s="5" t="n"/>
      <c r="JJ1052" s="5" t="n"/>
      <c r="JK1052" s="5" t="n"/>
      <c r="JL1052" s="5" t="n"/>
      <c r="JM1052" s="5" t="n"/>
      <c r="JN1052" s="5" t="n"/>
      <c r="JO1052" s="5" t="n"/>
      <c r="JP1052" s="5" t="n"/>
      <c r="JQ1052" s="5" t="n"/>
      <c r="JR1052" s="5" t="n"/>
      <c r="JS1052" s="5" t="n"/>
      <c r="JT1052" s="5" t="n"/>
      <c r="JU1052" s="5" t="n"/>
    </row>
    <row r="1053">
      <c r="A1053" s="5" t="n"/>
      <c r="B1053" s="5" t="n"/>
      <c r="C1053" s="5" t="n"/>
      <c r="D1053" s="5" t="n"/>
      <c r="E1053" s="5" t="n"/>
      <c r="F1053" s="5" t="n"/>
      <c r="G1053" s="5" t="n"/>
      <c r="H1053" s="5" t="n"/>
      <c r="I1053" s="5" t="n"/>
      <c r="J1053" s="5" t="n"/>
      <c r="K1053" s="5" t="n"/>
      <c r="L1053" s="5" t="n"/>
      <c r="M1053" s="5" t="n"/>
      <c r="N1053" s="5" t="n"/>
      <c r="O1053" s="5" t="n"/>
      <c r="P1053" s="5" t="n"/>
      <c r="Q1053" s="5" t="n"/>
      <c r="R1053" s="5" t="n"/>
      <c r="S1053" s="5" t="n"/>
      <c r="T1053" s="5" t="n"/>
      <c r="U1053" s="5" t="n"/>
      <c r="V1053" s="5" t="n"/>
      <c r="W1053" s="5" t="n"/>
      <c r="X1053" s="5" t="n"/>
      <c r="Y1053" s="5" t="n"/>
      <c r="Z1053" s="5" t="n"/>
      <c r="AA1053" s="5" t="n"/>
      <c r="AB1053" s="5" t="n"/>
      <c r="AC1053" s="5" t="n"/>
      <c r="AD1053" s="5" t="n"/>
      <c r="AE1053" s="5" t="n"/>
      <c r="AF1053" s="5" t="n"/>
      <c r="AG1053" s="5" t="n"/>
      <c r="AH1053" s="5" t="n"/>
      <c r="AI1053" s="5" t="n"/>
      <c r="AJ1053" s="5" t="n"/>
      <c r="AK1053" s="5" t="n"/>
      <c r="AL1053" s="5" t="n"/>
      <c r="AM1053" s="5" t="n"/>
      <c r="AN1053" s="5" t="n"/>
      <c r="AO1053" s="5" t="n"/>
      <c r="AP1053" s="5" t="n"/>
      <c r="AQ1053" s="5" t="n"/>
      <c r="AR1053" s="5" t="n"/>
      <c r="AS1053" s="5" t="n"/>
      <c r="AT1053" s="5" t="n"/>
      <c r="AU1053" s="5" t="n"/>
      <c r="AV1053" s="5" t="n"/>
      <c r="AW1053" s="5" t="n"/>
      <c r="AX1053" s="5" t="n"/>
      <c r="AY1053" s="5" t="n"/>
      <c r="AZ1053" s="5" t="n"/>
      <c r="BA1053" s="5" t="n"/>
      <c r="BB1053" s="5" t="n"/>
      <c r="BC1053" s="5" t="n"/>
      <c r="BD1053" s="5" t="n"/>
      <c r="BE1053" s="5" t="n"/>
      <c r="BF1053" s="5" t="n"/>
      <c r="BG1053" s="5" t="n"/>
      <c r="BH1053" s="5" t="n"/>
      <c r="BI1053" s="5" t="n"/>
      <c r="BJ1053" s="5" t="n"/>
      <c r="BK1053" s="5" t="n"/>
      <c r="BL1053" s="5" t="n"/>
      <c r="BM1053" s="5" t="n"/>
      <c r="BN1053" s="5" t="n"/>
      <c r="BO1053" s="5" t="n"/>
      <c r="BP1053" s="5" t="n"/>
      <c r="BQ1053" s="5" t="n"/>
      <c r="BR1053" s="5" t="n"/>
      <c r="BS1053" s="5" t="n"/>
      <c r="BT1053" s="5" t="n"/>
      <c r="BU1053" s="5" t="n"/>
      <c r="BV1053" s="5" t="n"/>
      <c r="BW1053" s="5" t="n"/>
      <c r="BX1053" s="5" t="n"/>
      <c r="BY1053" s="5" t="n"/>
      <c r="BZ1053" s="5" t="n"/>
      <c r="CA1053" s="5" t="n"/>
      <c r="CB1053" s="5" t="n"/>
      <c r="CC1053" s="5" t="n"/>
      <c r="CD1053" s="5" t="n"/>
      <c r="CE1053" s="5" t="n"/>
      <c r="CF1053" s="5" t="n"/>
      <c r="CG1053" s="5" t="n"/>
      <c r="CH1053" s="5" t="n"/>
      <c r="CI1053" s="5" t="n"/>
      <c r="CJ1053" s="5" t="n"/>
      <c r="CK1053" s="5" t="n"/>
      <c r="CL1053" s="5" t="n"/>
      <c r="CM1053" s="5" t="n"/>
      <c r="CN1053" s="5" t="n"/>
      <c r="CO1053" s="5" t="n"/>
      <c r="CP1053" s="5" t="n"/>
      <c r="CQ1053" s="5" t="n"/>
      <c r="CR1053" s="5" t="n"/>
      <c r="CS1053" s="5" t="n"/>
      <c r="CT1053" s="5" t="n"/>
      <c r="CU1053" s="5" t="n"/>
      <c r="CV1053" s="5" t="n"/>
      <c r="CW1053" s="5" t="n"/>
      <c r="CX1053" s="5" t="n"/>
      <c r="CY1053" s="5" t="n"/>
      <c r="CZ1053" s="5" t="n"/>
      <c r="DA1053" s="5" t="n"/>
      <c r="DB1053" s="5" t="n"/>
      <c r="DC1053" s="5" t="n"/>
      <c r="DD1053" s="5" t="n"/>
      <c r="DE1053" s="5" t="n"/>
      <c r="DF1053" s="5" t="n"/>
      <c r="DG1053" s="5" t="n"/>
      <c r="DH1053" s="5" t="n"/>
      <c r="DI1053" s="5" t="n"/>
      <c r="DJ1053" s="5" t="n"/>
      <c r="DK1053" s="5" t="n"/>
      <c r="DL1053" s="5" t="n"/>
      <c r="DM1053" s="5" t="n"/>
      <c r="DN1053" s="5" t="n"/>
      <c r="DO1053" s="5" t="n"/>
      <c r="DP1053" s="5" t="n"/>
      <c r="DQ1053" s="5" t="n"/>
      <c r="DR1053" s="5" t="n"/>
      <c r="DS1053" s="5" t="n"/>
      <c r="DT1053" s="5" t="n"/>
      <c r="DU1053" s="5" t="n"/>
      <c r="DV1053" s="5" t="n"/>
      <c r="DW1053" s="5" t="n"/>
      <c r="DX1053" s="5" t="n"/>
      <c r="DY1053" s="5" t="n"/>
      <c r="DZ1053" s="5" t="n"/>
      <c r="EA1053" s="5" t="n"/>
      <c r="EB1053" s="5" t="n"/>
      <c r="EC1053" s="5" t="n"/>
      <c r="ED1053" s="5" t="n"/>
      <c r="EE1053" s="5" t="n"/>
      <c r="EF1053" s="5" t="n"/>
      <c r="EG1053" s="5" t="n"/>
      <c r="EH1053" s="5" t="n"/>
      <c r="EI1053" s="5" t="n"/>
      <c r="EJ1053" s="5" t="n"/>
      <c r="EK1053" s="5" t="n"/>
      <c r="EL1053" s="5" t="n"/>
      <c r="EM1053" s="5" t="n"/>
      <c r="EN1053" s="5" t="n"/>
      <c r="EO1053" s="5" t="n"/>
      <c r="EP1053" s="5" t="n"/>
      <c r="EQ1053" s="5" t="n"/>
      <c r="ER1053" s="5" t="n"/>
      <c r="ES1053" s="5" t="n"/>
      <c r="ET1053" s="5" t="n"/>
      <c r="EU1053" s="5" t="n"/>
      <c r="EV1053" s="5" t="n"/>
      <c r="EW1053" s="5" t="n"/>
      <c r="EX1053" s="5" t="n"/>
      <c r="EY1053" s="5" t="n"/>
      <c r="EZ1053" s="5" t="n"/>
      <c r="FA1053" s="5" t="n"/>
      <c r="FB1053" s="5" t="n"/>
      <c r="FC1053" s="5" t="n"/>
      <c r="FD1053" s="5" t="n"/>
      <c r="FE1053" s="5" t="n"/>
      <c r="FF1053" s="5" t="n"/>
      <c r="FG1053" s="5" t="n"/>
      <c r="FH1053" s="5" t="n"/>
      <c r="FI1053" s="5" t="n"/>
      <c r="FJ1053" s="5" t="n"/>
      <c r="FK1053" s="5" t="n"/>
      <c r="FL1053" s="5" t="n"/>
      <c r="FM1053" s="5" t="n"/>
      <c r="FN1053" s="5" t="n"/>
      <c r="FO1053" s="5" t="n"/>
      <c r="FP1053" s="5" t="n"/>
      <c r="FQ1053" s="5" t="n"/>
      <c r="FR1053" s="5" t="n"/>
      <c r="FS1053" s="5" t="n"/>
      <c r="FT1053" s="5" t="n"/>
      <c r="FU1053" s="5" t="n"/>
      <c r="FV1053" s="5" t="n"/>
      <c r="FW1053" s="5" t="n"/>
      <c r="FX1053" s="5" t="n"/>
      <c r="FY1053" s="5" t="n"/>
      <c r="FZ1053" s="5" t="n"/>
      <c r="GA1053" s="5" t="n"/>
      <c r="GB1053" s="5" t="n"/>
      <c r="GC1053" s="5" t="n"/>
      <c r="GD1053" s="5" t="n"/>
      <c r="GE1053" s="5" t="n"/>
      <c r="GF1053" s="5" t="n"/>
      <c r="GG1053" s="5" t="n"/>
      <c r="GH1053" s="5" t="n"/>
      <c r="GI1053" s="5" t="n"/>
      <c r="GJ1053" s="5" t="n"/>
      <c r="GK1053" s="5" t="n"/>
      <c r="GL1053" s="5" t="n"/>
      <c r="GM1053" s="5" t="n"/>
      <c r="GN1053" s="5" t="n"/>
      <c r="GO1053" s="5" t="n"/>
      <c r="GP1053" s="5" t="n"/>
      <c r="GQ1053" s="5" t="n"/>
      <c r="GR1053" s="5" t="n"/>
      <c r="GS1053" s="5" t="n"/>
      <c r="GT1053" s="5" t="n"/>
      <c r="GU1053" s="5" t="n"/>
      <c r="GV1053" s="5" t="n"/>
      <c r="GW1053" s="5" t="n"/>
      <c r="GX1053" s="5" t="n"/>
      <c r="GY1053" s="5" t="n"/>
      <c r="GZ1053" s="5" t="n"/>
      <c r="HA1053" s="5" t="n"/>
      <c r="HB1053" s="5" t="n"/>
      <c r="HC1053" s="5" t="n"/>
      <c r="HD1053" s="5" t="n"/>
      <c r="HE1053" s="5" t="n"/>
      <c r="HF1053" s="5" t="n"/>
      <c r="HG1053" s="5" t="n"/>
      <c r="HH1053" s="5" t="n"/>
      <c r="HI1053" s="5" t="n"/>
      <c r="HJ1053" s="5" t="n"/>
      <c r="HK1053" s="5" t="n"/>
      <c r="HL1053" s="5" t="n"/>
      <c r="HM1053" s="5" t="n"/>
      <c r="HN1053" s="5" t="n"/>
      <c r="HO1053" s="5" t="n"/>
      <c r="HP1053" s="5" t="n"/>
      <c r="HQ1053" s="5" t="n"/>
      <c r="HR1053" s="5" t="n"/>
      <c r="HS1053" s="5" t="n"/>
      <c r="HT1053" s="5" t="n"/>
      <c r="HU1053" s="5" t="n"/>
      <c r="HV1053" s="5" t="n"/>
      <c r="HW1053" s="5" t="n"/>
      <c r="HX1053" s="5" t="n"/>
      <c r="HY1053" s="5" t="n"/>
      <c r="HZ1053" s="5" t="n"/>
      <c r="IA1053" s="5" t="n"/>
      <c r="IB1053" s="5" t="n"/>
      <c r="IC1053" s="5" t="n"/>
      <c r="ID1053" s="5" t="n"/>
      <c r="IE1053" s="5" t="n"/>
      <c r="IF1053" s="5" t="n"/>
      <c r="IG1053" s="5" t="n"/>
      <c r="IH1053" s="5" t="n"/>
      <c r="II1053" s="5" t="n"/>
      <c r="IJ1053" s="5" t="n"/>
      <c r="IK1053" s="5" t="n"/>
      <c r="IL1053" s="5" t="n"/>
      <c r="IM1053" s="5" t="n"/>
      <c r="IN1053" s="5" t="n"/>
      <c r="IO1053" s="5" t="n"/>
      <c r="IP1053" s="5" t="n"/>
      <c r="IQ1053" s="5" t="n"/>
      <c r="IR1053" s="5" t="n"/>
      <c r="IS1053" s="5" t="n"/>
      <c r="IT1053" s="5" t="n"/>
      <c r="IU1053" s="5" t="n"/>
      <c r="IV1053" s="5" t="n"/>
      <c r="IW1053" s="5" t="n"/>
      <c r="IX1053" s="5" t="n"/>
      <c r="IY1053" s="5" t="n"/>
      <c r="IZ1053" s="5" t="n"/>
      <c r="JA1053" s="5" t="n"/>
      <c r="JB1053" s="5" t="n"/>
      <c r="JC1053" s="5" t="n"/>
      <c r="JD1053" s="5" t="n"/>
      <c r="JE1053" s="5" t="n"/>
      <c r="JF1053" s="5" t="n"/>
      <c r="JG1053" s="5" t="n"/>
      <c r="JH1053" s="5" t="n"/>
      <c r="JI1053" s="5" t="n"/>
      <c r="JJ1053" s="5" t="n"/>
      <c r="JK1053" s="5" t="n"/>
      <c r="JL1053" s="5" t="n"/>
      <c r="JM1053" s="5" t="n"/>
      <c r="JN1053" s="5" t="n"/>
      <c r="JO1053" s="5" t="n"/>
      <c r="JP1053" s="5" t="n"/>
      <c r="JQ1053" s="5" t="n"/>
      <c r="JR1053" s="5" t="n"/>
      <c r="JS1053" s="5" t="n"/>
      <c r="JT1053" s="5" t="n"/>
      <c r="JU1053" s="5" t="n"/>
    </row>
    <row r="1054">
      <c r="A1054" s="5" t="n"/>
      <c r="B1054" s="5" t="n"/>
      <c r="C1054" s="5" t="n"/>
      <c r="D1054" s="5" t="n"/>
      <c r="E1054" s="5" t="n"/>
      <c r="F1054" s="5" t="n"/>
      <c r="G1054" s="5" t="n"/>
      <c r="H1054" s="5" t="n"/>
      <c r="I1054" s="5" t="n"/>
      <c r="J1054" s="5" t="n"/>
      <c r="K1054" s="5" t="n"/>
      <c r="L1054" s="5" t="n"/>
      <c r="M1054" s="5" t="n"/>
      <c r="N1054" s="5" t="n"/>
      <c r="O1054" s="5" t="n"/>
      <c r="P1054" s="5" t="n"/>
      <c r="Q1054" s="5" t="n"/>
      <c r="R1054" s="5" t="n"/>
      <c r="S1054" s="5" t="n"/>
      <c r="T1054" s="5" t="n"/>
      <c r="U1054" s="5" t="n"/>
      <c r="V1054" s="5" t="n"/>
      <c r="W1054" s="5" t="n"/>
      <c r="X1054" s="5" t="n"/>
      <c r="Y1054" s="5" t="n"/>
      <c r="Z1054" s="5" t="n"/>
      <c r="AA1054" s="5" t="n"/>
      <c r="AB1054" s="5" t="n"/>
      <c r="AC1054" s="5" t="n"/>
      <c r="AD1054" s="5" t="n"/>
      <c r="AE1054" s="5" t="n"/>
      <c r="AF1054" s="5" t="n"/>
      <c r="AG1054" s="5" t="n"/>
      <c r="AH1054" s="5" t="n"/>
      <c r="AI1054" s="5" t="n"/>
      <c r="AJ1054" s="5" t="n"/>
      <c r="AK1054" s="5" t="n"/>
      <c r="AL1054" s="5" t="n"/>
      <c r="AM1054" s="5" t="n"/>
      <c r="AN1054" s="5" t="n"/>
      <c r="AO1054" s="5" t="n"/>
      <c r="AP1054" s="5" t="n"/>
      <c r="AQ1054" s="5" t="n"/>
      <c r="AR1054" s="5" t="n"/>
      <c r="AS1054" s="5" t="n"/>
      <c r="AT1054" s="5" t="n"/>
      <c r="AU1054" s="5" t="n"/>
      <c r="AV1054" s="5" t="n"/>
      <c r="AW1054" s="5" t="n"/>
      <c r="AX1054" s="5" t="n"/>
      <c r="AY1054" s="5" t="n"/>
      <c r="AZ1054" s="5" t="n"/>
      <c r="BA1054" s="5" t="n"/>
      <c r="BB1054" s="5" t="n"/>
      <c r="BC1054" s="5" t="n"/>
      <c r="BD1054" s="5" t="n"/>
      <c r="BE1054" s="5" t="n"/>
      <c r="BF1054" s="5" t="n"/>
      <c r="BG1054" s="5" t="n"/>
      <c r="BH1054" s="5" t="n"/>
      <c r="BI1054" s="5" t="n"/>
      <c r="BJ1054" s="5" t="n"/>
      <c r="BK1054" s="5" t="n"/>
      <c r="BL1054" s="5" t="n"/>
      <c r="BM1054" s="5" t="n"/>
      <c r="BN1054" s="5" t="n"/>
      <c r="BO1054" s="5" t="n"/>
      <c r="BP1054" s="5" t="n"/>
      <c r="BQ1054" s="5" t="n"/>
      <c r="BR1054" s="5" t="n"/>
      <c r="BS1054" s="5" t="n"/>
      <c r="BT1054" s="5" t="n"/>
      <c r="BU1054" s="5" t="n"/>
      <c r="BV1054" s="5" t="n"/>
      <c r="BW1054" s="5" t="n"/>
      <c r="BX1054" s="5" t="n"/>
      <c r="BY1054" s="5" t="n"/>
      <c r="BZ1054" s="5" t="n"/>
      <c r="CA1054" s="5" t="n"/>
      <c r="CB1054" s="5" t="n"/>
      <c r="CC1054" s="5" t="n"/>
      <c r="CD1054" s="5" t="n"/>
      <c r="CE1054" s="5" t="n"/>
      <c r="CF1054" s="5" t="n"/>
      <c r="CG1054" s="5" t="n"/>
      <c r="CH1054" s="5" t="n"/>
      <c r="CI1054" s="5" t="n"/>
      <c r="CJ1054" s="5" t="n"/>
      <c r="CK1054" s="5" t="n"/>
      <c r="CL1054" s="5" t="n"/>
      <c r="CM1054" s="5" t="n"/>
      <c r="CN1054" s="5" t="n"/>
      <c r="CO1054" s="5" t="n"/>
      <c r="CP1054" s="5" t="n"/>
      <c r="CQ1054" s="5" t="n"/>
      <c r="CR1054" s="5" t="n"/>
      <c r="CS1054" s="5" t="n"/>
      <c r="CT1054" s="5" t="n"/>
      <c r="CU1054" s="5" t="n"/>
      <c r="CV1054" s="5" t="n"/>
      <c r="CW1054" s="5" t="n"/>
      <c r="CX1054" s="5" t="n"/>
      <c r="CY1054" s="5" t="n"/>
      <c r="CZ1054" s="5" t="n"/>
      <c r="DA1054" s="5" t="n"/>
      <c r="DB1054" s="5" t="n"/>
      <c r="DC1054" s="5" t="n"/>
      <c r="DD1054" s="5" t="n"/>
      <c r="DE1054" s="5" t="n"/>
      <c r="DF1054" s="5" t="n"/>
      <c r="DG1054" s="5" t="n"/>
      <c r="DH1054" s="5" t="n"/>
      <c r="DI1054" s="5" t="n"/>
      <c r="DJ1054" s="5" t="n"/>
      <c r="DK1054" s="5" t="n"/>
      <c r="DL1054" s="5" t="n"/>
      <c r="DM1054" s="5" t="n"/>
      <c r="DN1054" s="5" t="n"/>
      <c r="DO1054" s="5" t="n"/>
      <c r="DP1054" s="5" t="n"/>
      <c r="DQ1054" s="5" t="n"/>
      <c r="DR1054" s="5" t="n"/>
      <c r="DS1054" s="5" t="n"/>
      <c r="DT1054" s="5" t="n"/>
      <c r="DU1054" s="5" t="n"/>
      <c r="DV1054" s="5" t="n"/>
      <c r="DW1054" s="5" t="n"/>
      <c r="DX1054" s="5" t="n"/>
      <c r="DY1054" s="5" t="n"/>
      <c r="DZ1054" s="5" t="n"/>
      <c r="EA1054" s="5" t="n"/>
      <c r="EB1054" s="5" t="n"/>
      <c r="EC1054" s="5" t="n"/>
      <c r="ED1054" s="5" t="n"/>
      <c r="EE1054" s="5" t="n"/>
      <c r="EF1054" s="5" t="n"/>
      <c r="EG1054" s="5" t="n"/>
      <c r="EH1054" s="5" t="n"/>
      <c r="EI1054" s="5" t="n"/>
      <c r="EJ1054" s="5" t="n"/>
      <c r="EK1054" s="5" t="n"/>
      <c r="EL1054" s="5" t="n"/>
      <c r="EM1054" s="5" t="n"/>
      <c r="EN1054" s="5" t="n"/>
      <c r="EO1054" s="5" t="n"/>
      <c r="EP1054" s="5" t="n"/>
      <c r="EQ1054" s="5" t="n"/>
      <c r="ER1054" s="5" t="n"/>
      <c r="ES1054" s="5" t="n"/>
      <c r="ET1054" s="5" t="n"/>
      <c r="EU1054" s="5" t="n"/>
      <c r="EV1054" s="5" t="n"/>
      <c r="EW1054" s="5" t="n"/>
      <c r="EX1054" s="5" t="n"/>
      <c r="EY1054" s="5" t="n"/>
      <c r="EZ1054" s="5" t="n"/>
      <c r="FA1054" s="5" t="n"/>
      <c r="FB1054" s="5" t="n"/>
      <c r="FC1054" s="5" t="n"/>
      <c r="FD1054" s="5" t="n"/>
      <c r="FE1054" s="5" t="n"/>
      <c r="FF1054" s="5" t="n"/>
      <c r="FG1054" s="5" t="n"/>
      <c r="FH1054" s="5" t="n"/>
      <c r="FI1054" s="5" t="n"/>
      <c r="FJ1054" s="5" t="n"/>
      <c r="FK1054" s="5" t="n"/>
      <c r="FL1054" s="5" t="n"/>
      <c r="FM1054" s="5" t="n"/>
      <c r="FN1054" s="5" t="n"/>
      <c r="FO1054" s="5" t="n"/>
      <c r="FP1054" s="5" t="n"/>
      <c r="FQ1054" s="5" t="n"/>
      <c r="FR1054" s="5" t="n"/>
      <c r="FS1054" s="5" t="n"/>
      <c r="FT1054" s="5" t="n"/>
      <c r="FU1054" s="5" t="n"/>
      <c r="FV1054" s="5" t="n"/>
      <c r="FW1054" s="5" t="n"/>
      <c r="FX1054" s="5" t="n"/>
      <c r="FY1054" s="5" t="n"/>
      <c r="FZ1054" s="5" t="n"/>
      <c r="GA1054" s="5" t="n"/>
      <c r="GB1054" s="5" t="n"/>
      <c r="GC1054" s="5" t="n"/>
      <c r="GD1054" s="5" t="n"/>
      <c r="GE1054" s="5" t="n"/>
      <c r="GF1054" s="5" t="n"/>
      <c r="GG1054" s="5" t="n"/>
      <c r="GH1054" s="5" t="n"/>
      <c r="GI1054" s="5" t="n"/>
      <c r="GJ1054" s="5" t="n"/>
      <c r="GK1054" s="5" t="n"/>
      <c r="GL1054" s="5" t="n"/>
      <c r="GM1054" s="5" t="n"/>
      <c r="GN1054" s="5" t="n"/>
      <c r="GO1054" s="5" t="n"/>
      <c r="GP1054" s="5" t="n"/>
      <c r="GQ1054" s="5" t="n"/>
      <c r="GR1054" s="5" t="n"/>
      <c r="GS1054" s="5" t="n"/>
      <c r="GT1054" s="5" t="n"/>
      <c r="GU1054" s="5" t="n"/>
      <c r="GV1054" s="5" t="n"/>
      <c r="GW1054" s="5" t="n"/>
      <c r="GX1054" s="5" t="n"/>
      <c r="GY1054" s="5" t="n"/>
      <c r="GZ1054" s="5" t="n"/>
      <c r="HA1054" s="5" t="n"/>
      <c r="HB1054" s="5" t="n"/>
      <c r="HC1054" s="5" t="n"/>
      <c r="HD1054" s="5" t="n"/>
      <c r="HE1054" s="5" t="n"/>
      <c r="HF1054" s="5" t="n"/>
      <c r="HG1054" s="5" t="n"/>
      <c r="HH1054" s="5" t="n"/>
      <c r="HI1054" s="5" t="n"/>
      <c r="HJ1054" s="5" t="n"/>
      <c r="HK1054" s="5" t="n"/>
      <c r="HL1054" s="5" t="n"/>
      <c r="HM1054" s="5" t="n"/>
      <c r="HN1054" s="5" t="n"/>
      <c r="HO1054" s="5" t="n"/>
      <c r="HP1054" s="5" t="n"/>
      <c r="HQ1054" s="5" t="n"/>
      <c r="HR1054" s="5" t="n"/>
      <c r="HS1054" s="5" t="n"/>
      <c r="HT1054" s="5" t="n"/>
      <c r="HU1054" s="5" t="n"/>
      <c r="HV1054" s="5" t="n"/>
      <c r="HW1054" s="5" t="n"/>
      <c r="HX1054" s="5" t="n"/>
      <c r="HY1054" s="5" t="n"/>
      <c r="HZ1054" s="5" t="n"/>
      <c r="IA1054" s="5" t="n"/>
      <c r="IB1054" s="5" t="n"/>
      <c r="IC1054" s="5" t="n"/>
      <c r="ID1054" s="5" t="n"/>
      <c r="IE1054" s="5" t="n"/>
      <c r="IF1054" s="5" t="n"/>
      <c r="IG1054" s="5" t="n"/>
      <c r="IH1054" s="5" t="n"/>
      <c r="II1054" s="5" t="n"/>
      <c r="IJ1054" s="5" t="n"/>
      <c r="IK1054" s="5" t="n"/>
      <c r="IL1054" s="5" t="n"/>
      <c r="IM1054" s="5" t="n"/>
      <c r="IN1054" s="5" t="n"/>
      <c r="IO1054" s="5" t="n"/>
      <c r="IP1054" s="5" t="n"/>
      <c r="IQ1054" s="5" t="n"/>
      <c r="IR1054" s="5" t="n"/>
      <c r="IS1054" s="5" t="n"/>
      <c r="IT1054" s="5" t="n"/>
      <c r="IU1054" s="5" t="n"/>
      <c r="IV1054" s="5" t="n"/>
      <c r="IW1054" s="5" t="n"/>
      <c r="IX1054" s="5" t="n"/>
      <c r="IY1054" s="5" t="n"/>
      <c r="IZ1054" s="5" t="n"/>
      <c r="JA1054" s="5" t="n"/>
      <c r="JB1054" s="5" t="n"/>
      <c r="JC1054" s="5" t="n"/>
      <c r="JD1054" s="5" t="n"/>
      <c r="JE1054" s="5" t="n"/>
      <c r="JF1054" s="5" t="n"/>
      <c r="JG1054" s="5" t="n"/>
      <c r="JH1054" s="5" t="n"/>
      <c r="JI1054" s="5" t="n"/>
      <c r="JJ1054" s="5" t="n"/>
      <c r="JK1054" s="5" t="n"/>
      <c r="JL1054" s="5" t="n"/>
      <c r="JM1054" s="5" t="n"/>
      <c r="JN1054" s="5" t="n"/>
      <c r="JO1054" s="5" t="n"/>
      <c r="JP1054" s="5" t="n"/>
      <c r="JQ1054" s="5" t="n"/>
      <c r="JR1054" s="5" t="n"/>
      <c r="JS1054" s="5" t="n"/>
      <c r="JT1054" s="5" t="n"/>
      <c r="JU1054" s="5" t="n"/>
    </row>
    <row r="1055">
      <c r="A1055" s="5" t="n"/>
      <c r="B1055" s="5" t="n"/>
      <c r="C1055" s="5" t="n"/>
      <c r="D1055" s="5" t="n"/>
      <c r="E1055" s="5" t="n"/>
      <c r="F1055" s="5" t="n"/>
      <c r="G1055" s="5" t="n"/>
      <c r="H1055" s="5" t="n"/>
      <c r="I1055" s="5" t="n"/>
      <c r="J1055" s="5" t="n"/>
      <c r="K1055" s="5" t="n"/>
      <c r="L1055" s="5" t="n"/>
      <c r="M1055" s="5" t="n"/>
      <c r="N1055" s="5" t="n"/>
      <c r="O1055" s="5" t="n"/>
      <c r="P1055" s="5" t="n"/>
      <c r="Q1055" s="5" t="n"/>
      <c r="R1055" s="5" t="n"/>
      <c r="S1055" s="5" t="n"/>
      <c r="T1055" s="5" t="n"/>
      <c r="U1055" s="5" t="n"/>
      <c r="V1055" s="5" t="n"/>
      <c r="W1055" s="5" t="n"/>
      <c r="X1055" s="5" t="n"/>
      <c r="Y1055" s="5" t="n"/>
      <c r="Z1055" s="5" t="n"/>
      <c r="AA1055" s="5" t="n"/>
      <c r="AB1055" s="5" t="n"/>
      <c r="AC1055" s="5" t="n"/>
      <c r="AD1055" s="5" t="n"/>
      <c r="AE1055" s="5" t="n"/>
      <c r="AF1055" s="5" t="n"/>
      <c r="AG1055" s="5" t="n"/>
      <c r="AH1055" s="5" t="n"/>
      <c r="AI1055" s="5" t="n"/>
      <c r="AJ1055" s="5" t="n"/>
      <c r="AK1055" s="5" t="n"/>
      <c r="AL1055" s="5" t="n"/>
      <c r="AM1055" s="5" t="n"/>
      <c r="AN1055" s="5" t="n"/>
      <c r="AO1055" s="5" t="n"/>
      <c r="AP1055" s="5" t="n"/>
      <c r="AQ1055" s="5" t="n"/>
      <c r="AR1055" s="5" t="n"/>
      <c r="AS1055" s="5" t="n"/>
      <c r="AT1055" s="5" t="n"/>
      <c r="AU1055" s="5" t="n"/>
      <c r="AV1055" s="5" t="n"/>
      <c r="AW1055" s="5" t="n"/>
      <c r="AX1055" s="5" t="n"/>
      <c r="AY1055" s="5" t="n"/>
      <c r="AZ1055" s="5" t="n"/>
      <c r="BA1055" s="5" t="n"/>
      <c r="BB1055" s="5" t="n"/>
      <c r="BC1055" s="5" t="n"/>
      <c r="BD1055" s="5" t="n"/>
      <c r="BE1055" s="5" t="n"/>
      <c r="BF1055" s="5" t="n"/>
      <c r="BG1055" s="5" t="n"/>
      <c r="BH1055" s="5" t="n"/>
      <c r="BI1055" s="5" t="n"/>
      <c r="BJ1055" s="5" t="n"/>
      <c r="BK1055" s="5" t="n"/>
      <c r="BL1055" s="5" t="n"/>
      <c r="BM1055" s="5" t="n"/>
      <c r="BN1055" s="5" t="n"/>
      <c r="BO1055" s="5" t="n"/>
      <c r="BP1055" s="5" t="n"/>
      <c r="BQ1055" s="5" t="n"/>
      <c r="BR1055" s="5" t="n"/>
      <c r="BS1055" s="5" t="n"/>
      <c r="BT1055" s="5" t="n"/>
      <c r="BU1055" s="5" t="n"/>
      <c r="BV1055" s="5" t="n"/>
      <c r="BW1055" s="5" t="n"/>
      <c r="BX1055" s="5" t="n"/>
      <c r="BY1055" s="5" t="n"/>
      <c r="BZ1055" s="5" t="n"/>
      <c r="CA1055" s="5" t="n"/>
      <c r="CB1055" s="5" t="n"/>
      <c r="CC1055" s="5" t="n"/>
      <c r="CD1055" s="5" t="n"/>
      <c r="CE1055" s="5" t="n"/>
      <c r="CF1055" s="5" t="n"/>
      <c r="CG1055" s="5" t="n"/>
      <c r="CH1055" s="5" t="n"/>
      <c r="CI1055" s="5" t="n"/>
      <c r="CJ1055" s="5" t="n"/>
      <c r="CK1055" s="5" t="n"/>
      <c r="CL1055" s="5" t="n"/>
      <c r="CM1055" s="5" t="n"/>
      <c r="CN1055" s="5" t="n"/>
      <c r="CO1055" s="5" t="n"/>
      <c r="CP1055" s="5" t="n"/>
      <c r="CQ1055" s="5" t="n"/>
      <c r="CR1055" s="5" t="n"/>
      <c r="CS1055" s="5" t="n"/>
      <c r="CT1055" s="5" t="n"/>
      <c r="CU1055" s="5" t="n"/>
      <c r="CV1055" s="5" t="n"/>
      <c r="CW1055" s="5" t="n"/>
      <c r="CX1055" s="5" t="n"/>
      <c r="CY1055" s="5" t="n"/>
      <c r="CZ1055" s="5" t="n"/>
      <c r="DA1055" s="5" t="n"/>
      <c r="DB1055" s="5" t="n"/>
      <c r="DC1055" s="5" t="n"/>
      <c r="DD1055" s="5" t="n"/>
      <c r="DE1055" s="5" t="n"/>
      <c r="DF1055" s="5" t="n"/>
      <c r="DG1055" s="5" t="n"/>
      <c r="DH1055" s="5" t="n"/>
      <c r="DI1055" s="5" t="n"/>
      <c r="DJ1055" s="5" t="n"/>
      <c r="DK1055" s="5" t="n"/>
      <c r="DL1055" s="5" t="n"/>
      <c r="DM1055" s="5" t="n"/>
      <c r="DN1055" s="5" t="n"/>
      <c r="DO1055" s="5" t="n"/>
      <c r="DP1055" s="5" t="n"/>
      <c r="DQ1055" s="5" t="n"/>
      <c r="DR1055" s="5" t="n"/>
      <c r="DS1055" s="5" t="n"/>
      <c r="DT1055" s="5" t="n"/>
      <c r="DU1055" s="5" t="n"/>
      <c r="DV1055" s="5" t="n"/>
      <c r="DW1055" s="5" t="n"/>
      <c r="DX1055" s="5" t="n"/>
      <c r="DY1055" s="5" t="n"/>
      <c r="DZ1055" s="5" t="n"/>
      <c r="EA1055" s="5" t="n"/>
      <c r="EB1055" s="5" t="n"/>
      <c r="EC1055" s="5" t="n"/>
      <c r="ED1055" s="5" t="n"/>
      <c r="EE1055" s="5" t="n"/>
      <c r="EF1055" s="5" t="n"/>
      <c r="EG1055" s="5" t="n"/>
      <c r="EH1055" s="5" t="n"/>
      <c r="EI1055" s="5" t="n"/>
      <c r="EJ1055" s="5" t="n"/>
      <c r="EK1055" s="5" t="n"/>
      <c r="EL1055" s="5" t="n"/>
      <c r="EM1055" s="5" t="n"/>
      <c r="EN1055" s="5" t="n"/>
      <c r="EO1055" s="5" t="n"/>
      <c r="EP1055" s="5" t="n"/>
      <c r="EQ1055" s="5" t="n"/>
      <c r="ER1055" s="5" t="n"/>
      <c r="ES1055" s="5" t="n"/>
      <c r="ET1055" s="5" t="n"/>
      <c r="EU1055" s="5" t="n"/>
      <c r="EV1055" s="5" t="n"/>
      <c r="EW1055" s="5" t="n"/>
      <c r="EX1055" s="5" t="n"/>
      <c r="EY1055" s="5" t="n"/>
      <c r="EZ1055" s="5" t="n"/>
      <c r="FA1055" s="5" t="n"/>
      <c r="FB1055" s="5" t="n"/>
      <c r="FC1055" s="5" t="n"/>
      <c r="FD1055" s="5" t="n"/>
      <c r="FE1055" s="5" t="n"/>
      <c r="FF1055" s="5" t="n"/>
      <c r="FG1055" s="5" t="n"/>
      <c r="FH1055" s="5" t="n"/>
      <c r="FI1055" s="5" t="n"/>
      <c r="FJ1055" s="5" t="n"/>
      <c r="FK1055" s="5" t="n"/>
      <c r="FL1055" s="5" t="n"/>
      <c r="FM1055" s="5" t="n"/>
      <c r="FN1055" s="5" t="n"/>
      <c r="FO1055" s="5" t="n"/>
      <c r="FP1055" s="5" t="n"/>
      <c r="FQ1055" s="5" t="n"/>
      <c r="FR1055" s="5" t="n"/>
      <c r="FS1055" s="5" t="n"/>
      <c r="FT1055" s="5" t="n"/>
      <c r="FU1055" s="5" t="n"/>
      <c r="FV1055" s="5" t="n"/>
      <c r="FW1055" s="5" t="n"/>
      <c r="FX1055" s="5" t="n"/>
      <c r="FY1055" s="5" t="n"/>
      <c r="FZ1055" s="5" t="n"/>
      <c r="GA1055" s="5" t="n"/>
      <c r="GB1055" s="5" t="n"/>
      <c r="GC1055" s="5" t="n"/>
      <c r="GD1055" s="5" t="n"/>
      <c r="GE1055" s="5" t="n"/>
      <c r="GF1055" s="5" t="n"/>
      <c r="GG1055" s="5" t="n"/>
      <c r="GH1055" s="5" t="n"/>
      <c r="GI1055" s="5" t="n"/>
      <c r="GJ1055" s="5" t="n"/>
      <c r="GK1055" s="5" t="n"/>
      <c r="GL1055" s="5" t="n"/>
      <c r="GM1055" s="5" t="n"/>
      <c r="GN1055" s="5" t="n"/>
      <c r="GO1055" s="5" t="n"/>
      <c r="GP1055" s="5" t="n"/>
      <c r="GQ1055" s="5" t="n"/>
      <c r="GR1055" s="5" t="n"/>
      <c r="GS1055" s="5" t="n"/>
      <c r="GT1055" s="5" t="n"/>
      <c r="GU1055" s="5" t="n"/>
      <c r="GV1055" s="5" t="n"/>
      <c r="GW1055" s="5" t="n"/>
      <c r="GX1055" s="5" t="n"/>
      <c r="GY1055" s="5" t="n"/>
      <c r="GZ1055" s="5" t="n"/>
      <c r="HA1055" s="5" t="n"/>
      <c r="HB1055" s="5" t="n"/>
      <c r="HC1055" s="5" t="n"/>
      <c r="HD1055" s="5" t="n"/>
      <c r="HE1055" s="5" t="n"/>
      <c r="HF1055" s="5" t="n"/>
      <c r="HG1055" s="5" t="n"/>
      <c r="HH1055" s="5" t="n"/>
      <c r="HI1055" s="5" t="n"/>
      <c r="HJ1055" s="5" t="n"/>
      <c r="HK1055" s="5" t="n"/>
      <c r="HL1055" s="5" t="n"/>
      <c r="HM1055" s="5" t="n"/>
      <c r="HN1055" s="5" t="n"/>
      <c r="HO1055" s="5" t="n"/>
      <c r="HP1055" s="5" t="n"/>
      <c r="HQ1055" s="5" t="n"/>
      <c r="HR1055" s="5" t="n"/>
      <c r="HS1055" s="5" t="n"/>
      <c r="HT1055" s="5" t="n"/>
      <c r="HU1055" s="5" t="n"/>
      <c r="HV1055" s="5" t="n"/>
      <c r="HW1055" s="5" t="n"/>
      <c r="HX1055" s="5" t="n"/>
      <c r="HY1055" s="5" t="n"/>
      <c r="HZ1055" s="5" t="n"/>
      <c r="IA1055" s="5" t="n"/>
      <c r="IB1055" s="5" t="n"/>
      <c r="IC1055" s="5" t="n"/>
      <c r="ID1055" s="5" t="n"/>
      <c r="IE1055" s="5" t="n"/>
      <c r="IF1055" s="5" t="n"/>
      <c r="IG1055" s="5" t="n"/>
      <c r="IH1055" s="5" t="n"/>
      <c r="II1055" s="5" t="n"/>
      <c r="IJ1055" s="5" t="n"/>
      <c r="IK1055" s="5" t="n"/>
      <c r="IL1055" s="5" t="n"/>
      <c r="IM1055" s="5" t="n"/>
      <c r="IN1055" s="5" t="n"/>
      <c r="IO1055" s="5" t="n"/>
      <c r="IP1055" s="5" t="n"/>
      <c r="IQ1055" s="5" t="n"/>
      <c r="IR1055" s="5" t="n"/>
      <c r="IS1055" s="5" t="n"/>
      <c r="IT1055" s="5" t="n"/>
      <c r="IU1055" s="5" t="n"/>
      <c r="IV1055" s="5" t="n"/>
      <c r="IW1055" s="5" t="n"/>
      <c r="IX1055" s="5" t="n"/>
      <c r="IY1055" s="5" t="n"/>
      <c r="IZ1055" s="5" t="n"/>
      <c r="JA1055" s="5" t="n"/>
      <c r="JB1055" s="5" t="n"/>
      <c r="JC1055" s="5" t="n"/>
      <c r="JD1055" s="5" t="n"/>
      <c r="JE1055" s="5" t="n"/>
      <c r="JF1055" s="5" t="n"/>
      <c r="JG1055" s="5" t="n"/>
      <c r="JH1055" s="5" t="n"/>
      <c r="JI1055" s="5" t="n"/>
      <c r="JJ1055" s="5" t="n"/>
      <c r="JK1055" s="5" t="n"/>
      <c r="JL1055" s="5" t="n"/>
      <c r="JM1055" s="5" t="n"/>
      <c r="JN1055" s="5" t="n"/>
      <c r="JO1055" s="5" t="n"/>
      <c r="JP1055" s="5" t="n"/>
      <c r="JQ1055" s="5" t="n"/>
      <c r="JR1055" s="5" t="n"/>
      <c r="JS1055" s="5" t="n"/>
      <c r="JT1055" s="5" t="n"/>
      <c r="JU1055" s="5" t="n"/>
    </row>
    <row r="1056">
      <c r="A1056" s="5" t="n"/>
      <c r="B1056" s="5" t="n"/>
      <c r="C1056" s="5" t="n"/>
      <c r="D1056" s="5" t="n"/>
      <c r="E1056" s="5" t="n"/>
      <c r="F1056" s="5" t="n"/>
      <c r="G1056" s="5" t="n"/>
      <c r="H1056" s="5" t="n"/>
      <c r="I1056" s="5" t="n"/>
      <c r="J1056" s="5" t="n"/>
      <c r="K1056" s="5" t="n"/>
      <c r="L1056" s="5" t="n"/>
      <c r="M1056" s="5" t="n"/>
      <c r="N1056" s="5" t="n"/>
      <c r="O1056" s="5" t="n"/>
      <c r="P1056" s="5" t="n"/>
      <c r="Q1056" s="5" t="n"/>
      <c r="R1056" s="5" t="n"/>
      <c r="S1056" s="5" t="n"/>
      <c r="T1056" s="5" t="n"/>
      <c r="U1056" s="5" t="n"/>
      <c r="V1056" s="5" t="n"/>
      <c r="W1056" s="5" t="n"/>
      <c r="X1056" s="5" t="n"/>
      <c r="Y1056" s="5" t="n"/>
      <c r="Z1056" s="5" t="n"/>
      <c r="AA1056" s="5" t="n"/>
      <c r="AB1056" s="5" t="n"/>
      <c r="AC1056" s="5" t="n"/>
      <c r="AD1056" s="5" t="n"/>
      <c r="AE1056" s="5" t="n"/>
      <c r="AF1056" s="5" t="n"/>
      <c r="AG1056" s="5" t="n"/>
      <c r="AH1056" s="5" t="n"/>
      <c r="AI1056" s="5" t="n"/>
      <c r="AJ1056" s="5" t="n"/>
      <c r="AK1056" s="5" t="n"/>
      <c r="AL1056" s="5" t="n"/>
      <c r="AM1056" s="5" t="n"/>
      <c r="AN1056" s="5" t="n"/>
      <c r="AO1056" s="5" t="n"/>
      <c r="AP1056" s="5" t="n"/>
      <c r="AQ1056" s="5" t="n"/>
      <c r="AR1056" s="5" t="n"/>
      <c r="AS1056" s="5" t="n"/>
      <c r="AT1056" s="5" t="n"/>
      <c r="AU1056" s="5" t="n"/>
      <c r="AV1056" s="5" t="n"/>
      <c r="AW1056" s="5" t="n"/>
      <c r="AX1056" s="5" t="n"/>
      <c r="AY1056" s="5" t="n"/>
      <c r="AZ1056" s="5" t="n"/>
      <c r="BA1056" s="5" t="n"/>
      <c r="BB1056" s="5" t="n"/>
      <c r="BC1056" s="5" t="n"/>
      <c r="BD1056" s="5" t="n"/>
      <c r="BE1056" s="5" t="n"/>
      <c r="BF1056" s="5" t="n"/>
      <c r="BG1056" s="5" t="n"/>
      <c r="BH1056" s="5" t="n"/>
      <c r="BI1056" s="5" t="n"/>
      <c r="BJ1056" s="5" t="n"/>
      <c r="BK1056" s="5" t="n"/>
      <c r="BL1056" s="5" t="n"/>
      <c r="BM1056" s="5" t="n"/>
      <c r="BN1056" s="5" t="n"/>
      <c r="BO1056" s="5" t="n"/>
      <c r="BP1056" s="5" t="n"/>
      <c r="BQ1056" s="5" t="n"/>
      <c r="BR1056" s="5" t="n"/>
      <c r="BS1056" s="5" t="n"/>
      <c r="BT1056" s="5" t="n"/>
      <c r="BU1056" s="5" t="n"/>
      <c r="BV1056" s="5" t="n"/>
      <c r="BW1056" s="5" t="n"/>
      <c r="BX1056" s="5" t="n"/>
      <c r="BY1056" s="5" t="n"/>
      <c r="BZ1056" s="5" t="n"/>
      <c r="CA1056" s="5" t="n"/>
      <c r="CB1056" s="5" t="n"/>
      <c r="CC1056" s="5" t="n"/>
      <c r="CD1056" s="5" t="n"/>
      <c r="CE1056" s="5" t="n"/>
      <c r="CF1056" s="5" t="n"/>
      <c r="CG1056" s="5" t="n"/>
      <c r="CH1056" s="5" t="n"/>
      <c r="CI1056" s="5" t="n"/>
      <c r="CJ1056" s="5" t="n"/>
      <c r="CK1056" s="5" t="n"/>
      <c r="CL1056" s="5" t="n"/>
      <c r="CM1056" s="5" t="n"/>
      <c r="CN1056" s="5" t="n"/>
      <c r="CO1056" s="5" t="n"/>
      <c r="CP1056" s="5" t="n"/>
      <c r="CQ1056" s="5" t="n"/>
      <c r="CR1056" s="5" t="n"/>
      <c r="CS1056" s="5" t="n"/>
      <c r="CT1056" s="5" t="n"/>
      <c r="CU1056" s="5" t="n"/>
      <c r="CV1056" s="5" t="n"/>
      <c r="CW1056" s="5" t="n"/>
      <c r="CX1056" s="5" t="n"/>
      <c r="CY1056" s="5" t="n"/>
      <c r="CZ1056" s="5" t="n"/>
      <c r="DA1056" s="5" t="n"/>
      <c r="DB1056" s="5" t="n"/>
      <c r="DC1056" s="5" t="n"/>
      <c r="DD1056" s="5" t="n"/>
      <c r="DE1056" s="5" t="n"/>
      <c r="DF1056" s="5" t="n"/>
      <c r="DG1056" s="5" t="n"/>
      <c r="DH1056" s="5" t="n"/>
      <c r="DI1056" s="5" t="n"/>
      <c r="DJ1056" s="5" t="n"/>
      <c r="DK1056" s="5" t="n"/>
      <c r="DL1056" s="5" t="n"/>
      <c r="DM1056" s="5" t="n"/>
      <c r="DN1056" s="5" t="n"/>
      <c r="DO1056" s="5" t="n"/>
      <c r="DP1056" s="5" t="n"/>
      <c r="DQ1056" s="5" t="n"/>
      <c r="DR1056" s="5" t="n"/>
      <c r="DS1056" s="5" t="n"/>
      <c r="DT1056" s="5" t="n"/>
      <c r="DU1056" s="5" t="n"/>
      <c r="DV1056" s="5" t="n"/>
      <c r="DW1056" s="5" t="n"/>
      <c r="DX1056" s="5" t="n"/>
      <c r="DY1056" s="5" t="n"/>
      <c r="DZ1056" s="5" t="n"/>
      <c r="EA1056" s="5" t="n"/>
      <c r="EB1056" s="5" t="n"/>
      <c r="EC1056" s="5" t="n"/>
      <c r="ED1056" s="5" t="n"/>
      <c r="EE1056" s="5" t="n"/>
      <c r="EF1056" s="5" t="n"/>
      <c r="EG1056" s="5" t="n"/>
      <c r="EH1056" s="5" t="n"/>
      <c r="EI1056" s="5" t="n"/>
      <c r="EJ1056" s="5" t="n"/>
      <c r="EK1056" s="5" t="n"/>
      <c r="EL1056" s="5" t="n"/>
      <c r="EM1056" s="5" t="n"/>
      <c r="EN1056" s="5" t="n"/>
      <c r="EO1056" s="5" t="n"/>
      <c r="EP1056" s="5" t="n"/>
      <c r="EQ1056" s="5" t="n"/>
      <c r="ER1056" s="5" t="n"/>
      <c r="ES1056" s="5" t="n"/>
      <c r="ET1056" s="5" t="n"/>
      <c r="EU1056" s="5" t="n"/>
      <c r="EV1056" s="5" t="n"/>
      <c r="EW1056" s="5" t="n"/>
      <c r="EX1056" s="5" t="n"/>
      <c r="EY1056" s="5" t="n"/>
      <c r="EZ1056" s="5" t="n"/>
      <c r="FA1056" s="5" t="n"/>
      <c r="FB1056" s="5" t="n"/>
      <c r="FC1056" s="5" t="n"/>
      <c r="FD1056" s="5" t="n"/>
      <c r="FE1056" s="5" t="n"/>
      <c r="FF1056" s="5" t="n"/>
      <c r="FG1056" s="5" t="n"/>
      <c r="FH1056" s="5" t="n"/>
      <c r="FI1056" s="5" t="n"/>
      <c r="FJ1056" s="5" t="n"/>
      <c r="FK1056" s="5" t="n"/>
      <c r="FL1056" s="5" t="n"/>
      <c r="FM1056" s="5" t="n"/>
      <c r="FN1056" s="5" t="n"/>
      <c r="FO1056" s="5" t="n"/>
      <c r="FP1056" s="5" t="n"/>
      <c r="FQ1056" s="5" t="n"/>
      <c r="FR1056" s="5" t="n"/>
      <c r="FS1056" s="5" t="n"/>
      <c r="FT1056" s="5" t="n"/>
      <c r="FU1056" s="5" t="n"/>
      <c r="FV1056" s="5" t="n"/>
      <c r="FW1056" s="5" t="n"/>
      <c r="FX1056" s="5" t="n"/>
      <c r="FY1056" s="5" t="n"/>
      <c r="FZ1056" s="5" t="n"/>
      <c r="GA1056" s="5" t="n"/>
      <c r="GB1056" s="5" t="n"/>
      <c r="GC1056" s="5" t="n"/>
      <c r="GD1056" s="5" t="n"/>
      <c r="GE1056" s="5" t="n"/>
      <c r="GF1056" s="5" t="n"/>
      <c r="GG1056" s="5" t="n"/>
      <c r="GH1056" s="5" t="n"/>
      <c r="GI1056" s="5" t="n"/>
      <c r="GJ1056" s="5" t="n"/>
      <c r="GK1056" s="5" t="n"/>
      <c r="GL1056" s="5" t="n"/>
      <c r="GM1056" s="5" t="n"/>
      <c r="GN1056" s="5" t="n"/>
      <c r="GO1056" s="5" t="n"/>
      <c r="GP1056" s="5" t="n"/>
      <c r="GQ1056" s="5" t="n"/>
      <c r="GR1056" s="5" t="n"/>
      <c r="GS1056" s="5" t="n"/>
      <c r="GT1056" s="5" t="n"/>
      <c r="GU1056" s="5" t="n"/>
      <c r="GV1056" s="5" t="n"/>
      <c r="GW1056" s="5" t="n"/>
      <c r="GX1056" s="5" t="n"/>
      <c r="GY1056" s="5" t="n"/>
      <c r="GZ1056" s="5" t="n"/>
      <c r="HA1056" s="5" t="n"/>
      <c r="HB1056" s="5" t="n"/>
      <c r="HC1056" s="5" t="n"/>
      <c r="HD1056" s="5" t="n"/>
      <c r="HE1056" s="5" t="n"/>
      <c r="HF1056" s="5" t="n"/>
      <c r="HG1056" s="5" t="n"/>
      <c r="HH1056" s="5" t="n"/>
      <c r="HI1056" s="5" t="n"/>
      <c r="HJ1056" s="5" t="n"/>
      <c r="HK1056" s="5" t="n"/>
      <c r="HL1056" s="5" t="n"/>
      <c r="HM1056" s="5" t="n"/>
      <c r="HN1056" s="5" t="n"/>
      <c r="HO1056" s="5" t="n"/>
      <c r="HP1056" s="5" t="n"/>
      <c r="HQ1056" s="5" t="n"/>
      <c r="HR1056" s="5" t="n"/>
      <c r="HS1056" s="5" t="n"/>
      <c r="HT1056" s="5" t="n"/>
      <c r="HU1056" s="5" t="n"/>
      <c r="HV1056" s="5" t="n"/>
      <c r="HW1056" s="5" t="n"/>
      <c r="HX1056" s="5" t="n"/>
      <c r="HY1056" s="5" t="n"/>
      <c r="HZ1056" s="5" t="n"/>
      <c r="IA1056" s="5" t="n"/>
      <c r="IB1056" s="5" t="n"/>
      <c r="IC1056" s="5" t="n"/>
      <c r="ID1056" s="5" t="n"/>
      <c r="IE1056" s="5" t="n"/>
      <c r="IF1056" s="5" t="n"/>
      <c r="IG1056" s="5" t="n"/>
      <c r="IH1056" s="5" t="n"/>
      <c r="II1056" s="5" t="n"/>
      <c r="IJ1056" s="5" t="n"/>
      <c r="IK1056" s="5" t="n"/>
      <c r="IL1056" s="5" t="n"/>
      <c r="IM1056" s="5" t="n"/>
      <c r="IN1056" s="5" t="n"/>
      <c r="IO1056" s="5" t="n"/>
      <c r="IP1056" s="5" t="n"/>
      <c r="IQ1056" s="5" t="n"/>
      <c r="IR1056" s="5" t="n"/>
      <c r="IS1056" s="5" t="n"/>
      <c r="IT1056" s="5" t="n"/>
      <c r="IU1056" s="5" t="n"/>
      <c r="IV1056" s="5" t="n"/>
      <c r="IW1056" s="5" t="n"/>
      <c r="IX1056" s="5" t="n"/>
      <c r="IY1056" s="5" t="n"/>
      <c r="IZ1056" s="5" t="n"/>
      <c r="JA1056" s="5" t="n"/>
      <c r="JB1056" s="5" t="n"/>
      <c r="JC1056" s="5" t="n"/>
      <c r="JD1056" s="5" t="n"/>
      <c r="JE1056" s="5" t="n"/>
      <c r="JF1056" s="5" t="n"/>
      <c r="JG1056" s="5" t="n"/>
      <c r="JH1056" s="5" t="n"/>
      <c r="JI1056" s="5" t="n"/>
      <c r="JJ1056" s="5" t="n"/>
      <c r="JK1056" s="5" t="n"/>
      <c r="JL1056" s="5" t="n"/>
      <c r="JM1056" s="5" t="n"/>
      <c r="JN1056" s="5" t="n"/>
      <c r="JO1056" s="5" t="n"/>
      <c r="JP1056" s="5" t="n"/>
      <c r="JQ1056" s="5" t="n"/>
      <c r="JR1056" s="5" t="n"/>
      <c r="JS1056" s="5" t="n"/>
      <c r="JT1056" s="5" t="n"/>
      <c r="JU1056" s="5" t="n"/>
    </row>
    <row r="1057">
      <c r="A1057" s="5" t="n"/>
      <c r="B1057" s="5" t="n"/>
      <c r="C1057" s="5" t="n"/>
      <c r="D1057" s="5" t="n"/>
      <c r="E1057" s="5" t="n"/>
      <c r="F1057" s="5" t="n"/>
      <c r="G1057" s="5" t="n"/>
      <c r="H1057" s="5" t="n"/>
      <c r="I1057" s="5" t="n"/>
      <c r="J1057" s="5" t="n"/>
      <c r="K1057" s="5" t="n"/>
      <c r="L1057" s="5" t="n"/>
      <c r="M1057" s="5" t="n"/>
      <c r="N1057" s="5" t="n"/>
      <c r="O1057" s="5" t="n"/>
      <c r="P1057" s="5" t="n"/>
      <c r="Q1057" s="5" t="n"/>
      <c r="R1057" s="5" t="n"/>
      <c r="S1057" s="5" t="n"/>
      <c r="T1057" s="5" t="n"/>
      <c r="U1057" s="5" t="n"/>
      <c r="V1057" s="5" t="n"/>
      <c r="W1057" s="5" t="n"/>
      <c r="X1057" s="5" t="n"/>
      <c r="Y1057" s="5" t="n"/>
      <c r="Z1057" s="5" t="n"/>
      <c r="AA1057" s="5" t="n"/>
      <c r="AB1057" s="5" t="n"/>
      <c r="AC1057" s="5" t="n"/>
      <c r="AD1057" s="5" t="n"/>
      <c r="AE1057" s="5" t="n"/>
      <c r="AF1057" s="5" t="n"/>
      <c r="AG1057" s="5" t="n"/>
      <c r="AH1057" s="5" t="n"/>
      <c r="AI1057" s="5" t="n"/>
      <c r="AJ1057" s="5" t="n"/>
      <c r="AK1057" s="5" t="n"/>
      <c r="AL1057" s="5" t="n"/>
      <c r="AM1057" s="5" t="n"/>
      <c r="AN1057" s="5" t="n"/>
      <c r="AO1057" s="5" t="n"/>
      <c r="AP1057" s="5" t="n"/>
      <c r="AQ1057" s="5" t="n"/>
      <c r="AR1057" s="5" t="n"/>
      <c r="AS1057" s="5" t="n"/>
      <c r="AT1057" s="5" t="n"/>
      <c r="AU1057" s="5" t="n"/>
      <c r="AV1057" s="5" t="n"/>
      <c r="AW1057" s="5" t="n"/>
      <c r="AX1057" s="5" t="n"/>
      <c r="AY1057" s="5" t="n"/>
      <c r="AZ1057" s="5" t="n"/>
      <c r="BA1057" s="5" t="n"/>
      <c r="BB1057" s="5" t="n"/>
      <c r="BC1057" s="5" t="n"/>
      <c r="BD1057" s="5" t="n"/>
      <c r="BE1057" s="5" t="n"/>
      <c r="BF1057" s="5" t="n"/>
      <c r="BG1057" s="5" t="n"/>
      <c r="BH1057" s="5" t="n"/>
      <c r="BI1057" s="5" t="n"/>
      <c r="BJ1057" s="5" t="n"/>
      <c r="BK1057" s="5" t="n"/>
      <c r="BL1057" s="5" t="n"/>
      <c r="BM1057" s="5" t="n"/>
      <c r="BN1057" s="5" t="n"/>
      <c r="BO1057" s="5" t="n"/>
      <c r="BP1057" s="5" t="n"/>
      <c r="BQ1057" s="5" t="n"/>
      <c r="BR1057" s="5" t="n"/>
      <c r="BS1057" s="5" t="n"/>
      <c r="BT1057" s="5" t="n"/>
      <c r="BU1057" s="5" t="n"/>
      <c r="BV1057" s="5" t="n"/>
      <c r="BW1057" s="5" t="n"/>
      <c r="BX1057" s="5" t="n"/>
      <c r="BY1057" s="5" t="n"/>
      <c r="BZ1057" s="5" t="n"/>
      <c r="CA1057" s="5" t="n"/>
      <c r="CB1057" s="5" t="n"/>
      <c r="CC1057" s="5" t="n"/>
      <c r="CD1057" s="5" t="n"/>
      <c r="CE1057" s="5" t="n"/>
      <c r="CF1057" s="5" t="n"/>
      <c r="CG1057" s="5" t="n"/>
      <c r="CH1057" s="5" t="n"/>
      <c r="CI1057" s="5" t="n"/>
      <c r="CJ1057" s="5" t="n"/>
      <c r="CK1057" s="5" t="n"/>
      <c r="CL1057" s="5" t="n"/>
      <c r="CM1057" s="5" t="n"/>
      <c r="CN1057" s="5" t="n"/>
      <c r="CO1057" s="5" t="n"/>
      <c r="CP1057" s="5" t="n"/>
      <c r="CQ1057" s="5" t="n"/>
      <c r="CR1057" s="5" t="n"/>
      <c r="CS1057" s="5" t="n"/>
      <c r="CT1057" s="5" t="n"/>
      <c r="CU1057" s="5" t="n"/>
      <c r="CV1057" s="5" t="n"/>
      <c r="CW1057" s="5" t="n"/>
      <c r="CX1057" s="5" t="n"/>
      <c r="CY1057" s="5" t="n"/>
      <c r="CZ1057" s="5" t="n"/>
      <c r="DA1057" s="5" t="n"/>
      <c r="DB1057" s="5" t="n"/>
      <c r="DC1057" s="5" t="n"/>
      <c r="DD1057" s="5" t="n"/>
      <c r="DE1057" s="5" t="n"/>
      <c r="DF1057" s="5" t="n"/>
      <c r="DG1057" s="5" t="n"/>
      <c r="DH1057" s="5" t="n"/>
      <c r="DI1057" s="5" t="n"/>
      <c r="DJ1057" s="5" t="n"/>
      <c r="DK1057" s="5" t="n"/>
      <c r="DL1057" s="5" t="n"/>
      <c r="DM1057" s="5" t="n"/>
      <c r="DN1057" s="5" t="n"/>
      <c r="DO1057" s="5" t="n"/>
      <c r="DP1057" s="5" t="n"/>
      <c r="DQ1057" s="5" t="n"/>
      <c r="DR1057" s="5" t="n"/>
      <c r="DS1057" s="5" t="n"/>
      <c r="DT1057" s="5" t="n"/>
      <c r="DU1057" s="5" t="n"/>
      <c r="DV1057" s="5" t="n"/>
      <c r="DW1057" s="5" t="n"/>
      <c r="DX1057" s="5" t="n"/>
      <c r="DY1057" s="5" t="n"/>
      <c r="DZ1057" s="5" t="n"/>
      <c r="EA1057" s="5" t="n"/>
      <c r="EB1057" s="5" t="n"/>
      <c r="EC1057" s="5" t="n"/>
      <c r="ED1057" s="5" t="n"/>
      <c r="EE1057" s="5" t="n"/>
      <c r="EF1057" s="5" t="n"/>
      <c r="EG1057" s="5" t="n"/>
      <c r="EH1057" s="5" t="n"/>
      <c r="EI1057" s="5" t="n"/>
      <c r="EJ1057" s="5" t="n"/>
      <c r="EK1057" s="5" t="n"/>
      <c r="EL1057" s="5" t="n"/>
      <c r="EM1057" s="5" t="n"/>
      <c r="EN1057" s="5" t="n"/>
      <c r="EO1057" s="5" t="n"/>
      <c r="EP1057" s="5" t="n"/>
      <c r="EQ1057" s="5" t="n"/>
      <c r="ER1057" s="5" t="n"/>
      <c r="ES1057" s="5" t="n"/>
      <c r="ET1057" s="5" t="n"/>
      <c r="EU1057" s="5" t="n"/>
      <c r="EV1057" s="5" t="n"/>
      <c r="EW1057" s="5" t="n"/>
      <c r="EX1057" s="5" t="n"/>
      <c r="EY1057" s="5" t="n"/>
      <c r="EZ1057" s="5" t="n"/>
      <c r="FA1057" s="5" t="n"/>
      <c r="FB1057" s="5" t="n"/>
      <c r="FC1057" s="5" t="n"/>
      <c r="FD1057" s="5" t="n"/>
      <c r="FE1057" s="5" t="n"/>
      <c r="FF1057" s="5" t="n"/>
      <c r="FG1057" s="5" t="n"/>
      <c r="FH1057" s="5" t="n"/>
      <c r="FI1057" s="5" t="n"/>
      <c r="FJ1057" s="5" t="n"/>
      <c r="FK1057" s="5" t="n"/>
      <c r="FL1057" s="5" t="n"/>
      <c r="FM1057" s="5" t="n"/>
      <c r="FN1057" s="5" t="n"/>
      <c r="FO1057" s="5" t="n"/>
      <c r="FP1057" s="5" t="n"/>
      <c r="FQ1057" s="5" t="n"/>
      <c r="FR1057" s="5" t="n"/>
      <c r="FS1057" s="5" t="n"/>
      <c r="FT1057" s="5" t="n"/>
      <c r="FU1057" s="5" t="n"/>
      <c r="FV1057" s="5" t="n"/>
      <c r="FW1057" s="5" t="n"/>
      <c r="FX1057" s="5" t="n"/>
      <c r="FY1057" s="5" t="n"/>
      <c r="FZ1057" s="5" t="n"/>
      <c r="GA1057" s="5" t="n"/>
      <c r="GB1057" s="5" t="n"/>
      <c r="GC1057" s="5" t="n"/>
      <c r="GD1057" s="5" t="n"/>
      <c r="GE1057" s="5" t="n"/>
      <c r="GF1057" s="5" t="n"/>
      <c r="GG1057" s="5" t="n"/>
      <c r="GH1057" s="5" t="n"/>
      <c r="GI1057" s="5" t="n"/>
      <c r="GJ1057" s="5" t="n"/>
      <c r="GK1057" s="5" t="n"/>
      <c r="GL1057" s="5" t="n"/>
      <c r="GM1057" s="5" t="n"/>
      <c r="GN1057" s="5" t="n"/>
      <c r="GO1057" s="5" t="n"/>
      <c r="GP1057" s="5" t="n"/>
      <c r="GQ1057" s="5" t="n"/>
      <c r="GR1057" s="5" t="n"/>
      <c r="GS1057" s="5" t="n"/>
      <c r="GT1057" s="5" t="n"/>
      <c r="GU1057" s="5" t="n"/>
      <c r="GV1057" s="5" t="n"/>
      <c r="GW1057" s="5" t="n"/>
      <c r="GX1057" s="5" t="n"/>
      <c r="GY1057" s="5" t="n"/>
      <c r="GZ1057" s="5" t="n"/>
      <c r="HA1057" s="5" t="n"/>
      <c r="HB1057" s="5" t="n"/>
      <c r="HC1057" s="5" t="n"/>
      <c r="HD1057" s="5" t="n"/>
      <c r="HE1057" s="5" t="n"/>
      <c r="HF1057" s="5" t="n"/>
      <c r="HG1057" s="5" t="n"/>
      <c r="HH1057" s="5" t="n"/>
      <c r="HI1057" s="5" t="n"/>
      <c r="HJ1057" s="5" t="n"/>
      <c r="HK1057" s="5" t="n"/>
      <c r="HL1057" s="5" t="n"/>
      <c r="HM1057" s="5" t="n"/>
      <c r="HN1057" s="5" t="n"/>
      <c r="HO1057" s="5" t="n"/>
      <c r="HP1057" s="5" t="n"/>
      <c r="HQ1057" s="5" t="n"/>
      <c r="HR1057" s="5" t="n"/>
      <c r="HS1057" s="5" t="n"/>
      <c r="HT1057" s="5" t="n"/>
      <c r="HU1057" s="5" t="n"/>
      <c r="HV1057" s="5" t="n"/>
      <c r="HW1057" s="5" t="n"/>
      <c r="HX1057" s="5" t="n"/>
      <c r="HY1057" s="5" t="n"/>
      <c r="HZ1057" s="5" t="n"/>
      <c r="IA1057" s="5" t="n"/>
      <c r="IB1057" s="5" t="n"/>
      <c r="IC1057" s="5" t="n"/>
      <c r="ID1057" s="5" t="n"/>
      <c r="IE1057" s="5" t="n"/>
      <c r="IF1057" s="5" t="n"/>
      <c r="IG1057" s="5" t="n"/>
      <c r="IH1057" s="5" t="n"/>
      <c r="II1057" s="5" t="n"/>
      <c r="IJ1057" s="5" t="n"/>
      <c r="IK1057" s="5" t="n"/>
      <c r="IL1057" s="5" t="n"/>
      <c r="IM1057" s="5" t="n"/>
      <c r="IN1057" s="5" t="n"/>
      <c r="IO1057" s="5" t="n"/>
      <c r="IP1057" s="5" t="n"/>
      <c r="IQ1057" s="5" t="n"/>
      <c r="IR1057" s="5" t="n"/>
      <c r="IS1057" s="5" t="n"/>
      <c r="IT1057" s="5" t="n"/>
      <c r="IU1057" s="5" t="n"/>
      <c r="IV1057" s="5" t="n"/>
      <c r="IW1057" s="5" t="n"/>
      <c r="IX1057" s="5" t="n"/>
      <c r="IY1057" s="5" t="n"/>
      <c r="IZ1057" s="5" t="n"/>
      <c r="JA1057" s="5" t="n"/>
      <c r="JB1057" s="5" t="n"/>
      <c r="JC1057" s="5" t="n"/>
      <c r="JD1057" s="5" t="n"/>
      <c r="JE1057" s="5" t="n"/>
      <c r="JF1057" s="5" t="n"/>
      <c r="JG1057" s="5" t="n"/>
      <c r="JH1057" s="5" t="n"/>
      <c r="JI1057" s="5" t="n"/>
      <c r="JJ1057" s="5" t="n"/>
      <c r="JK1057" s="5" t="n"/>
      <c r="JL1057" s="5" t="n"/>
      <c r="JM1057" s="5" t="n"/>
      <c r="JN1057" s="5" t="n"/>
      <c r="JO1057" s="5" t="n"/>
      <c r="JP1057" s="5" t="n"/>
      <c r="JQ1057" s="5" t="n"/>
      <c r="JR1057" s="5" t="n"/>
      <c r="JS1057" s="5" t="n"/>
      <c r="JT1057" s="5" t="n"/>
      <c r="JU1057" s="5" t="n"/>
    </row>
    <row r="1058">
      <c r="A1058" s="5" t="n"/>
      <c r="B1058" s="5" t="n"/>
      <c r="C1058" s="5" t="n"/>
      <c r="D1058" s="5" t="n"/>
      <c r="E1058" s="5" t="n"/>
      <c r="F1058" s="5" t="n"/>
      <c r="G1058" s="5" t="n"/>
      <c r="H1058" s="5" t="n"/>
      <c r="I1058" s="5" t="n"/>
      <c r="J1058" s="5" t="n"/>
      <c r="K1058" s="5" t="n"/>
      <c r="L1058" s="5" t="n"/>
      <c r="M1058" s="5" t="n"/>
      <c r="N1058" s="5" t="n"/>
      <c r="O1058" s="5" t="n"/>
      <c r="P1058" s="5" t="n"/>
      <c r="Q1058" s="5" t="n"/>
      <c r="R1058" s="5" t="n"/>
      <c r="S1058" s="5" t="n"/>
      <c r="T1058" s="5" t="n"/>
      <c r="U1058" s="5" t="n"/>
      <c r="V1058" s="5" t="n"/>
      <c r="W1058" s="5" t="n"/>
      <c r="X1058" s="5" t="n"/>
      <c r="Y1058" s="5" t="n"/>
      <c r="Z1058" s="5" t="n"/>
      <c r="AA1058" s="5" t="n"/>
      <c r="AB1058" s="5" t="n"/>
      <c r="AC1058" s="5" t="n"/>
      <c r="AD1058" s="5" t="n"/>
      <c r="AE1058" s="5" t="n"/>
      <c r="AF1058" s="5" t="n"/>
      <c r="AG1058" s="5" t="n"/>
      <c r="AH1058" s="5" t="n"/>
      <c r="AI1058" s="5" t="n"/>
      <c r="AJ1058" s="5" t="n"/>
      <c r="AK1058" s="5" t="n"/>
      <c r="AL1058" s="5" t="n"/>
      <c r="AM1058" s="5" t="n"/>
      <c r="AN1058" s="5" t="n"/>
      <c r="AO1058" s="5" t="n"/>
      <c r="AP1058" s="5" t="n"/>
      <c r="AQ1058" s="5" t="n"/>
      <c r="AR1058" s="5" t="n"/>
      <c r="AS1058" s="5" t="n"/>
      <c r="AT1058" s="5" t="n"/>
      <c r="AU1058" s="5" t="n"/>
      <c r="AV1058" s="5" t="n"/>
      <c r="AW1058" s="5" t="n"/>
      <c r="AX1058" s="5" t="n"/>
      <c r="AY1058" s="5" t="n"/>
      <c r="AZ1058" s="5" t="n"/>
      <c r="BA1058" s="5" t="n"/>
      <c r="BB1058" s="5" t="n"/>
      <c r="BC1058" s="5" t="n"/>
      <c r="BD1058" s="5" t="n"/>
      <c r="BE1058" s="5" t="n"/>
      <c r="BF1058" s="5" t="n"/>
      <c r="BG1058" s="5" t="n"/>
      <c r="BH1058" s="5" t="n"/>
      <c r="BI1058" s="5" t="n"/>
      <c r="BJ1058" s="5" t="n"/>
      <c r="BK1058" s="5" t="n"/>
      <c r="BL1058" s="5" t="n"/>
      <c r="BM1058" s="5" t="n"/>
      <c r="BN1058" s="5" t="n"/>
      <c r="BO1058" s="5" t="n"/>
      <c r="BP1058" s="5" t="n"/>
      <c r="BQ1058" s="5" t="n"/>
      <c r="BR1058" s="5" t="n"/>
      <c r="BS1058" s="5" t="n"/>
      <c r="BT1058" s="5" t="n"/>
      <c r="BU1058" s="5" t="n"/>
      <c r="BV1058" s="5" t="n"/>
      <c r="BW1058" s="5" t="n"/>
      <c r="BX1058" s="5" t="n"/>
      <c r="BY1058" s="5" t="n"/>
      <c r="BZ1058" s="5" t="n"/>
      <c r="CA1058" s="5" t="n"/>
      <c r="CB1058" s="5" t="n"/>
      <c r="CC1058" s="5" t="n"/>
      <c r="CD1058" s="5" t="n"/>
      <c r="CE1058" s="5" t="n"/>
      <c r="CF1058" s="5" t="n"/>
      <c r="CG1058" s="5" t="n"/>
      <c r="CH1058" s="5" t="n"/>
      <c r="CI1058" s="5" t="n"/>
      <c r="CJ1058" s="5" t="n"/>
      <c r="CK1058" s="5" t="n"/>
      <c r="CL1058" s="5" t="n"/>
      <c r="CM1058" s="5" t="n"/>
      <c r="CN1058" s="5" t="n"/>
      <c r="CO1058" s="5" t="n"/>
      <c r="CP1058" s="5" t="n"/>
      <c r="CQ1058" s="5" t="n"/>
      <c r="CR1058" s="5" t="n"/>
      <c r="CS1058" s="5" t="n"/>
      <c r="CT1058" s="5" t="n"/>
      <c r="CU1058" s="5" t="n"/>
      <c r="CV1058" s="5" t="n"/>
      <c r="CW1058" s="5" t="n"/>
      <c r="CX1058" s="5" t="n"/>
      <c r="CY1058" s="5" t="n"/>
      <c r="CZ1058" s="5" t="n"/>
      <c r="DA1058" s="5" t="n"/>
      <c r="DB1058" s="5" t="n"/>
      <c r="DC1058" s="5" t="n"/>
      <c r="DD1058" s="5" t="n"/>
      <c r="DE1058" s="5" t="n"/>
      <c r="DF1058" s="5" t="n"/>
      <c r="DG1058" s="5" t="n"/>
      <c r="DH1058" s="5" t="n"/>
      <c r="DI1058" s="5" t="n"/>
      <c r="DJ1058" s="5" t="n"/>
      <c r="DK1058" s="5" t="n"/>
      <c r="DL1058" s="5" t="n"/>
      <c r="DM1058" s="5" t="n"/>
      <c r="DN1058" s="5" t="n"/>
      <c r="DO1058" s="5" t="n"/>
      <c r="DP1058" s="5" t="n"/>
      <c r="DQ1058" s="5" t="n"/>
      <c r="DR1058" s="5" t="n"/>
      <c r="DS1058" s="5" t="n"/>
      <c r="DT1058" s="5" t="n"/>
      <c r="DU1058" s="5" t="n"/>
      <c r="DV1058" s="5" t="n"/>
      <c r="DW1058" s="5" t="n"/>
      <c r="DX1058" s="5" t="n"/>
      <c r="DY1058" s="5" t="n"/>
      <c r="DZ1058" s="5" t="n"/>
      <c r="EA1058" s="5" t="n"/>
      <c r="EB1058" s="5" t="n"/>
      <c r="EC1058" s="5" t="n"/>
      <c r="ED1058" s="5" t="n"/>
      <c r="EE1058" s="5" t="n"/>
      <c r="EF1058" s="5" t="n"/>
      <c r="EG1058" s="5" t="n"/>
      <c r="EH1058" s="5" t="n"/>
      <c r="EI1058" s="5" t="n"/>
      <c r="EJ1058" s="5" t="n"/>
      <c r="EK1058" s="5" t="n"/>
      <c r="EL1058" s="5" t="n"/>
      <c r="EM1058" s="5" t="n"/>
      <c r="EN1058" s="5" t="n"/>
      <c r="EO1058" s="5" t="n"/>
      <c r="EP1058" s="5" t="n"/>
      <c r="EQ1058" s="5" t="n"/>
      <c r="ER1058" s="5" t="n"/>
      <c r="ES1058" s="5" t="n"/>
      <c r="ET1058" s="5" t="n"/>
      <c r="EU1058" s="5" t="n"/>
      <c r="EV1058" s="5" t="n"/>
      <c r="EW1058" s="5" t="n"/>
      <c r="EX1058" s="5" t="n"/>
      <c r="EY1058" s="5" t="n"/>
      <c r="EZ1058" s="5" t="n"/>
      <c r="FA1058" s="5" t="n"/>
      <c r="FB1058" s="5" t="n"/>
      <c r="FC1058" s="5" t="n"/>
      <c r="FD1058" s="5" t="n"/>
      <c r="FE1058" s="5" t="n"/>
      <c r="FF1058" s="5" t="n"/>
      <c r="FG1058" s="5" t="n"/>
      <c r="FH1058" s="5" t="n"/>
      <c r="FI1058" s="5" t="n"/>
      <c r="FJ1058" s="5" t="n"/>
      <c r="FK1058" s="5" t="n"/>
      <c r="FL1058" s="5" t="n"/>
      <c r="FM1058" s="5" t="n"/>
      <c r="FN1058" s="5" t="n"/>
      <c r="FO1058" s="5" t="n"/>
      <c r="FP1058" s="5" t="n"/>
      <c r="FQ1058" s="5" t="n"/>
      <c r="FR1058" s="5" t="n"/>
      <c r="FS1058" s="5" t="n"/>
      <c r="FT1058" s="5" t="n"/>
      <c r="FU1058" s="5" t="n"/>
      <c r="FV1058" s="5" t="n"/>
      <c r="FW1058" s="5" t="n"/>
      <c r="FX1058" s="5" t="n"/>
      <c r="FY1058" s="5" t="n"/>
      <c r="FZ1058" s="5" t="n"/>
      <c r="GA1058" s="5" t="n"/>
      <c r="GB1058" s="5" t="n"/>
      <c r="GC1058" s="5" t="n"/>
      <c r="GD1058" s="5" t="n"/>
      <c r="GE1058" s="5" t="n"/>
      <c r="GF1058" s="5" t="n"/>
      <c r="GG1058" s="5" t="n"/>
      <c r="GH1058" s="5" t="n"/>
      <c r="GI1058" s="5" t="n"/>
      <c r="GJ1058" s="5" t="n"/>
      <c r="GK1058" s="5" t="n"/>
      <c r="GL1058" s="5" t="n"/>
      <c r="GM1058" s="5" t="n"/>
      <c r="GN1058" s="5" t="n"/>
      <c r="GO1058" s="5" t="n"/>
      <c r="GP1058" s="5" t="n"/>
      <c r="GQ1058" s="5" t="n"/>
      <c r="GR1058" s="5" t="n"/>
      <c r="GS1058" s="5" t="n"/>
      <c r="GT1058" s="5" t="n"/>
      <c r="GU1058" s="5" t="n"/>
      <c r="GV1058" s="5" t="n"/>
      <c r="GW1058" s="5" t="n"/>
      <c r="GX1058" s="5" t="n"/>
      <c r="GY1058" s="5" t="n"/>
      <c r="GZ1058" s="5" t="n"/>
      <c r="HA1058" s="5" t="n"/>
      <c r="HB1058" s="5" t="n"/>
      <c r="HC1058" s="5" t="n"/>
      <c r="HD1058" s="5" t="n"/>
      <c r="HE1058" s="5" t="n"/>
      <c r="HF1058" s="5" t="n"/>
      <c r="HG1058" s="5" t="n"/>
      <c r="HH1058" s="5" t="n"/>
      <c r="HI1058" s="5" t="n"/>
      <c r="HJ1058" s="5" t="n"/>
      <c r="HK1058" s="5" t="n"/>
      <c r="HL1058" s="5" t="n"/>
      <c r="HM1058" s="5" t="n"/>
      <c r="HN1058" s="5" t="n"/>
      <c r="HO1058" s="5" t="n"/>
      <c r="HP1058" s="5" t="n"/>
      <c r="HQ1058" s="5" t="n"/>
      <c r="HR1058" s="5" t="n"/>
      <c r="HS1058" s="5" t="n"/>
      <c r="HT1058" s="5" t="n"/>
      <c r="HU1058" s="5" t="n"/>
      <c r="HV1058" s="5" t="n"/>
      <c r="HW1058" s="5" t="n"/>
      <c r="HX1058" s="5" t="n"/>
      <c r="HY1058" s="5" t="n"/>
      <c r="HZ1058" s="5" t="n"/>
      <c r="IA1058" s="5" t="n"/>
      <c r="IB1058" s="5" t="n"/>
      <c r="IC1058" s="5" t="n"/>
      <c r="ID1058" s="5" t="n"/>
      <c r="IE1058" s="5" t="n"/>
      <c r="IF1058" s="5" t="n"/>
      <c r="IG1058" s="5" t="n"/>
      <c r="IH1058" s="5" t="n"/>
      <c r="II1058" s="5" t="n"/>
      <c r="IJ1058" s="5" t="n"/>
      <c r="IK1058" s="5" t="n"/>
      <c r="IL1058" s="5" t="n"/>
      <c r="IM1058" s="5" t="n"/>
      <c r="IN1058" s="5" t="n"/>
      <c r="IO1058" s="5" t="n"/>
      <c r="IP1058" s="5" t="n"/>
      <c r="IQ1058" s="5" t="n"/>
      <c r="IR1058" s="5" t="n"/>
      <c r="IS1058" s="5" t="n"/>
      <c r="IT1058" s="5" t="n"/>
      <c r="IU1058" s="5" t="n"/>
      <c r="IV1058" s="5" t="n"/>
      <c r="IW1058" s="5" t="n"/>
      <c r="IX1058" s="5" t="n"/>
      <c r="IY1058" s="5" t="n"/>
      <c r="IZ1058" s="5" t="n"/>
      <c r="JA1058" s="5" t="n"/>
      <c r="JB1058" s="5" t="n"/>
      <c r="JC1058" s="5" t="n"/>
      <c r="JD1058" s="5" t="n"/>
      <c r="JE1058" s="5" t="n"/>
      <c r="JF1058" s="5" t="n"/>
      <c r="JG1058" s="5" t="n"/>
      <c r="JH1058" s="5" t="n"/>
      <c r="JI1058" s="5" t="n"/>
      <c r="JJ1058" s="5" t="n"/>
      <c r="JK1058" s="5" t="n"/>
      <c r="JL1058" s="5" t="n"/>
      <c r="JM1058" s="5" t="n"/>
      <c r="JN1058" s="5" t="n"/>
      <c r="JO1058" s="5" t="n"/>
      <c r="JP1058" s="5" t="n"/>
      <c r="JQ1058" s="5" t="n"/>
      <c r="JR1058" s="5" t="n"/>
      <c r="JS1058" s="5" t="n"/>
      <c r="JT1058" s="5" t="n"/>
      <c r="JU1058" s="5" t="n"/>
    </row>
    <row r="1059">
      <c r="A1059" s="5" t="n"/>
      <c r="B1059" s="5" t="n"/>
      <c r="C1059" s="5" t="n"/>
      <c r="D1059" s="5" t="n"/>
      <c r="E1059" s="5" t="n"/>
      <c r="F1059" s="5" t="n"/>
      <c r="G1059" s="5" t="n"/>
      <c r="H1059" s="5" t="n"/>
      <c r="I1059" s="5" t="n"/>
      <c r="J1059" s="5" t="n"/>
      <c r="K1059" s="5" t="n"/>
      <c r="L1059" s="5" t="n"/>
      <c r="M1059" s="5" t="n"/>
      <c r="N1059" s="5" t="n"/>
      <c r="O1059" s="5" t="n"/>
      <c r="P1059" s="5" t="n"/>
      <c r="Q1059" s="5" t="n"/>
      <c r="R1059" s="5" t="n"/>
      <c r="S1059" s="5" t="n"/>
      <c r="T1059" s="5" t="n"/>
      <c r="U1059" s="5" t="n"/>
      <c r="V1059" s="5" t="n"/>
      <c r="W1059" s="5" t="n"/>
      <c r="X1059" s="5" t="n"/>
      <c r="Y1059" s="5" t="n"/>
      <c r="Z1059" s="5" t="n"/>
      <c r="AA1059" s="5" t="n"/>
      <c r="AB1059" s="5" t="n"/>
      <c r="AC1059" s="5" t="n"/>
      <c r="AD1059" s="5" t="n"/>
      <c r="AE1059" s="5" t="n"/>
      <c r="AF1059" s="5" t="n"/>
      <c r="AG1059" s="5" t="n"/>
      <c r="AH1059" s="5" t="n"/>
      <c r="AI1059" s="5" t="n"/>
      <c r="AJ1059" s="5" t="n"/>
      <c r="AK1059" s="5" t="n"/>
      <c r="AL1059" s="5" t="n"/>
      <c r="AM1059" s="5" t="n"/>
      <c r="AN1059" s="5" t="n"/>
      <c r="AO1059" s="5" t="n"/>
      <c r="AP1059" s="5" t="n"/>
      <c r="AQ1059" s="5" t="n"/>
      <c r="AR1059" s="5" t="n"/>
      <c r="AS1059" s="5" t="n"/>
      <c r="AT1059" s="5" t="n"/>
      <c r="AU1059" s="5" t="n"/>
      <c r="AV1059" s="5" t="n"/>
      <c r="AW1059" s="5" t="n"/>
      <c r="AX1059" s="5" t="n"/>
      <c r="AY1059" s="5" t="n"/>
      <c r="AZ1059" s="5" t="n"/>
      <c r="BA1059" s="5" t="n"/>
      <c r="BB1059" s="5" t="n"/>
      <c r="BC1059" s="5" t="n"/>
      <c r="BD1059" s="5" t="n"/>
      <c r="BE1059" s="5" t="n"/>
      <c r="BF1059" s="5" t="n"/>
      <c r="BG1059" s="5" t="n"/>
      <c r="BH1059" s="5" t="n"/>
      <c r="BI1059" s="5" t="n"/>
      <c r="BJ1059" s="5" t="n"/>
      <c r="BK1059" s="5" t="n"/>
      <c r="BL1059" s="5" t="n"/>
      <c r="BM1059" s="5" t="n"/>
      <c r="BN1059" s="5" t="n"/>
      <c r="BO1059" s="5" t="n"/>
      <c r="BP1059" s="5" t="n"/>
      <c r="BQ1059" s="5" t="n"/>
      <c r="BR1059" s="5" t="n"/>
      <c r="BS1059" s="5" t="n"/>
      <c r="BT1059" s="5" t="n"/>
      <c r="BU1059" s="5" t="n"/>
      <c r="BV1059" s="5" t="n"/>
      <c r="BW1059" s="5" t="n"/>
      <c r="BX1059" s="5" t="n"/>
      <c r="BY1059" s="5" t="n"/>
      <c r="BZ1059" s="5" t="n"/>
      <c r="CA1059" s="5" t="n"/>
      <c r="CB1059" s="5" t="n"/>
      <c r="CC1059" s="5" t="n"/>
      <c r="CD1059" s="5" t="n"/>
      <c r="CE1059" s="5" t="n"/>
      <c r="CF1059" s="5" t="n"/>
      <c r="CG1059" s="5" t="n"/>
      <c r="CH1059" s="5" t="n"/>
      <c r="CI1059" s="5" t="n"/>
      <c r="CJ1059" s="5" t="n"/>
      <c r="CK1059" s="5" t="n"/>
      <c r="CL1059" s="5" t="n"/>
      <c r="CM1059" s="5" t="n"/>
      <c r="CN1059" s="5" t="n"/>
      <c r="CO1059" s="5" t="n"/>
      <c r="CP1059" s="5" t="n"/>
      <c r="CQ1059" s="5" t="n"/>
      <c r="CR1059" s="5" t="n"/>
      <c r="CS1059" s="5" t="n"/>
      <c r="CT1059" s="5" t="n"/>
      <c r="CU1059" s="5" t="n"/>
      <c r="CV1059" s="5" t="n"/>
      <c r="CW1059" s="5" t="n"/>
      <c r="CX1059" s="5" t="n"/>
      <c r="CY1059" s="5" t="n"/>
      <c r="CZ1059" s="5" t="n"/>
      <c r="DA1059" s="5" t="n"/>
      <c r="DB1059" s="5" t="n"/>
      <c r="DC1059" s="5" t="n"/>
      <c r="DD1059" s="5" t="n"/>
      <c r="DE1059" s="5" t="n"/>
      <c r="DF1059" s="5" t="n"/>
      <c r="DG1059" s="5" t="n"/>
      <c r="DH1059" s="5" t="n"/>
      <c r="DI1059" s="5" t="n"/>
      <c r="DJ1059" s="5" t="n"/>
      <c r="DK1059" s="5" t="n"/>
      <c r="DL1059" s="5" t="n"/>
      <c r="DM1059" s="5" t="n"/>
      <c r="DN1059" s="5" t="n"/>
      <c r="DO1059" s="5" t="n"/>
      <c r="DP1059" s="5" t="n"/>
      <c r="DQ1059" s="5" t="n"/>
      <c r="DR1059" s="5" t="n"/>
      <c r="DS1059" s="5" t="n"/>
      <c r="DT1059" s="5" t="n"/>
      <c r="DU1059" s="5" t="n"/>
      <c r="DV1059" s="5" t="n"/>
      <c r="DW1059" s="5" t="n"/>
      <c r="DX1059" s="5" t="n"/>
      <c r="DY1059" s="5" t="n"/>
      <c r="DZ1059" s="5" t="n"/>
      <c r="EA1059" s="5" t="n"/>
      <c r="EB1059" s="5" t="n"/>
      <c r="EC1059" s="5" t="n"/>
      <c r="ED1059" s="5" t="n"/>
      <c r="EE1059" s="5" t="n"/>
      <c r="EF1059" s="5" t="n"/>
      <c r="EG1059" s="5" t="n"/>
      <c r="EH1059" s="5" t="n"/>
      <c r="EI1059" s="5" t="n"/>
      <c r="EJ1059" s="5" t="n"/>
      <c r="EK1059" s="5" t="n"/>
      <c r="EL1059" s="5" t="n"/>
      <c r="EM1059" s="5" t="n"/>
      <c r="EN1059" s="5" t="n"/>
      <c r="EO1059" s="5" t="n"/>
      <c r="EP1059" s="5" t="n"/>
      <c r="EQ1059" s="5" t="n"/>
      <c r="ER1059" s="5" t="n"/>
      <c r="ES1059" s="5" t="n"/>
      <c r="ET1059" s="5" t="n"/>
      <c r="EU1059" s="5" t="n"/>
      <c r="EV1059" s="5" t="n"/>
      <c r="EW1059" s="5" t="n"/>
      <c r="EX1059" s="5" t="n"/>
      <c r="EY1059" s="5" t="n"/>
      <c r="EZ1059" s="5" t="n"/>
      <c r="FA1059" s="5" t="n"/>
      <c r="FB1059" s="5" t="n"/>
      <c r="FC1059" s="5" t="n"/>
      <c r="FD1059" s="5" t="n"/>
      <c r="FE1059" s="5" t="n"/>
      <c r="FF1059" s="5" t="n"/>
      <c r="FG1059" s="5" t="n"/>
      <c r="FH1059" s="5" t="n"/>
      <c r="FI1059" s="5" t="n"/>
      <c r="FJ1059" s="5" t="n"/>
      <c r="FK1059" s="5" t="n"/>
      <c r="FL1059" s="5" t="n"/>
      <c r="FM1059" s="5" t="n"/>
      <c r="FN1059" s="5" t="n"/>
      <c r="FO1059" s="5" t="n"/>
      <c r="FP1059" s="5" t="n"/>
      <c r="FQ1059" s="5" t="n"/>
      <c r="FR1059" s="5" t="n"/>
      <c r="FS1059" s="5" t="n"/>
      <c r="FT1059" s="5" t="n"/>
      <c r="FU1059" s="5" t="n"/>
      <c r="FV1059" s="5" t="n"/>
      <c r="FW1059" s="5" t="n"/>
      <c r="FX1059" s="5" t="n"/>
      <c r="FY1059" s="5" t="n"/>
      <c r="FZ1059" s="5" t="n"/>
      <c r="GA1059" s="5" t="n"/>
      <c r="GB1059" s="5" t="n"/>
      <c r="GC1059" s="5" t="n"/>
      <c r="GD1059" s="5" t="n"/>
      <c r="GE1059" s="5" t="n"/>
      <c r="GF1059" s="5" t="n"/>
      <c r="GG1059" s="5" t="n"/>
      <c r="GH1059" s="5" t="n"/>
      <c r="GI1059" s="5" t="n"/>
      <c r="GJ1059" s="5" t="n"/>
      <c r="GK1059" s="5" t="n"/>
      <c r="GL1059" s="5" t="n"/>
      <c r="GM1059" s="5" t="n"/>
      <c r="GN1059" s="5" t="n"/>
      <c r="GO1059" s="5" t="n"/>
      <c r="GP1059" s="5" t="n"/>
      <c r="GQ1059" s="5" t="n"/>
      <c r="GR1059" s="5" t="n"/>
      <c r="GS1059" s="5" t="n"/>
      <c r="GT1059" s="5" t="n"/>
      <c r="GU1059" s="5" t="n"/>
      <c r="GV1059" s="5" t="n"/>
      <c r="GW1059" s="5" t="n"/>
      <c r="GX1059" s="5" t="n"/>
      <c r="GY1059" s="5" t="n"/>
      <c r="GZ1059" s="5" t="n"/>
      <c r="HA1059" s="5" t="n"/>
      <c r="HB1059" s="5" t="n"/>
      <c r="HC1059" s="5" t="n"/>
      <c r="HD1059" s="5" t="n"/>
      <c r="HE1059" s="5" t="n"/>
      <c r="HF1059" s="5" t="n"/>
      <c r="HG1059" s="5" t="n"/>
      <c r="HH1059" s="5" t="n"/>
      <c r="HI1059" s="5" t="n"/>
      <c r="HJ1059" s="5" t="n"/>
      <c r="HK1059" s="5" t="n"/>
      <c r="HL1059" s="5" t="n"/>
      <c r="HM1059" s="5" t="n"/>
      <c r="HN1059" s="5" t="n"/>
      <c r="HO1059" s="5" t="n"/>
      <c r="HP1059" s="5" t="n"/>
      <c r="HQ1059" s="5" t="n"/>
      <c r="HR1059" s="5" t="n"/>
      <c r="HS1059" s="5" t="n"/>
      <c r="HT1059" s="5" t="n"/>
      <c r="HU1059" s="5" t="n"/>
      <c r="HV1059" s="5" t="n"/>
      <c r="HW1059" s="5" t="n"/>
      <c r="HX1059" s="5" t="n"/>
      <c r="HY1059" s="5" t="n"/>
      <c r="HZ1059" s="5" t="n"/>
      <c r="IA1059" s="5" t="n"/>
      <c r="IB1059" s="5" t="n"/>
      <c r="IC1059" s="5" t="n"/>
      <c r="ID1059" s="5" t="n"/>
      <c r="IE1059" s="5" t="n"/>
      <c r="IF1059" s="5" t="n"/>
      <c r="IG1059" s="5" t="n"/>
      <c r="IH1059" s="5" t="n"/>
      <c r="II1059" s="5" t="n"/>
      <c r="IJ1059" s="5" t="n"/>
      <c r="IK1059" s="5" t="n"/>
      <c r="IL1059" s="5" t="n"/>
      <c r="IM1059" s="5" t="n"/>
      <c r="IN1059" s="5" t="n"/>
      <c r="IO1059" s="5" t="n"/>
      <c r="IP1059" s="5" t="n"/>
      <c r="IQ1059" s="5" t="n"/>
      <c r="IR1059" s="5" t="n"/>
      <c r="IS1059" s="5" t="n"/>
      <c r="IT1059" s="5" t="n"/>
      <c r="IU1059" s="5" t="n"/>
      <c r="IV1059" s="5" t="n"/>
      <c r="IW1059" s="5" t="n"/>
      <c r="IX1059" s="5" t="n"/>
      <c r="IY1059" s="5" t="n"/>
      <c r="IZ1059" s="5" t="n"/>
      <c r="JA1059" s="5" t="n"/>
      <c r="JB1059" s="5" t="n"/>
      <c r="JC1059" s="5" t="n"/>
      <c r="JD1059" s="5" t="n"/>
      <c r="JE1059" s="5" t="n"/>
      <c r="JF1059" s="5" t="n"/>
      <c r="JG1059" s="5" t="n"/>
      <c r="JH1059" s="5" t="n"/>
      <c r="JI1059" s="5" t="n"/>
      <c r="JJ1059" s="5" t="n"/>
      <c r="JK1059" s="5" t="n"/>
      <c r="JL1059" s="5" t="n"/>
      <c r="JM1059" s="5" t="n"/>
      <c r="JN1059" s="5" t="n"/>
      <c r="JO1059" s="5" t="n"/>
      <c r="JP1059" s="5" t="n"/>
      <c r="JQ1059" s="5" t="n"/>
      <c r="JR1059" s="5" t="n"/>
      <c r="JS1059" s="5" t="n"/>
      <c r="JT1059" s="5" t="n"/>
      <c r="JU1059" s="5" t="n"/>
    </row>
    <row r="1060">
      <c r="A1060" s="5" t="n"/>
      <c r="B1060" s="5" t="n"/>
      <c r="C1060" s="5" t="n"/>
      <c r="D1060" s="5" t="n"/>
      <c r="E1060" s="5" t="n"/>
      <c r="F1060" s="5" t="n"/>
      <c r="G1060" s="5" t="n"/>
      <c r="H1060" s="5" t="n"/>
      <c r="I1060" s="5" t="n"/>
      <c r="J1060" s="5" t="n"/>
      <c r="K1060" s="5" t="n"/>
      <c r="L1060" s="5" t="n"/>
      <c r="M1060" s="5" t="n"/>
      <c r="N1060" s="5" t="n"/>
      <c r="O1060" s="5" t="n"/>
      <c r="P1060" s="5" t="n"/>
      <c r="Q1060" s="5" t="n"/>
      <c r="R1060" s="5" t="n"/>
      <c r="S1060" s="5" t="n"/>
      <c r="T1060" s="5" t="n"/>
      <c r="U1060" s="5" t="n"/>
      <c r="V1060" s="5" t="n"/>
      <c r="W1060" s="5" t="n"/>
      <c r="X1060" s="5" t="n"/>
      <c r="Y1060" s="5" t="n"/>
      <c r="Z1060" s="5" t="n"/>
      <c r="AA1060" s="5" t="n"/>
      <c r="AB1060" s="5" t="n"/>
      <c r="AC1060" s="5" t="n"/>
      <c r="AD1060" s="5" t="n"/>
      <c r="AE1060" s="5" t="n"/>
      <c r="AF1060" s="5" t="n"/>
      <c r="AG1060" s="5" t="n"/>
      <c r="AH1060" s="5" t="n"/>
      <c r="AI1060" s="5" t="n"/>
      <c r="AJ1060" s="5" t="n"/>
      <c r="AK1060" s="5" t="n"/>
      <c r="AL1060" s="5" t="n"/>
      <c r="AM1060" s="5" t="n"/>
      <c r="AN1060" s="5" t="n"/>
      <c r="AO1060" s="5" t="n"/>
      <c r="AP1060" s="5" t="n"/>
      <c r="AQ1060" s="5" t="n"/>
      <c r="AR1060" s="5" t="n"/>
      <c r="AS1060" s="5" t="n"/>
      <c r="AT1060" s="5" t="n"/>
      <c r="AU1060" s="5" t="n"/>
      <c r="AV1060" s="5" t="n"/>
      <c r="AW1060" s="5" t="n"/>
      <c r="AX1060" s="5" t="n"/>
      <c r="AY1060" s="5" t="n"/>
      <c r="AZ1060" s="5" t="n"/>
      <c r="BA1060" s="5" t="n"/>
      <c r="BB1060" s="5" t="n"/>
      <c r="BC1060" s="5" t="n"/>
      <c r="BD1060" s="5" t="n"/>
      <c r="BE1060" s="5" t="n"/>
      <c r="BF1060" s="5" t="n"/>
      <c r="BG1060" s="5" t="n"/>
      <c r="BH1060" s="5" t="n"/>
      <c r="BI1060" s="5" t="n"/>
      <c r="BJ1060" s="5" t="n"/>
      <c r="BK1060" s="5" t="n"/>
      <c r="BL1060" s="5" t="n"/>
      <c r="BM1060" s="5" t="n"/>
      <c r="BN1060" s="5" t="n"/>
      <c r="BO1060" s="5" t="n"/>
      <c r="BP1060" s="5" t="n"/>
      <c r="BQ1060" s="5" t="n"/>
      <c r="BR1060" s="5" t="n"/>
      <c r="BS1060" s="5" t="n"/>
      <c r="BT1060" s="5" t="n"/>
      <c r="BU1060" s="5" t="n"/>
      <c r="BV1060" s="5" t="n"/>
      <c r="BW1060" s="5" t="n"/>
      <c r="BX1060" s="5" t="n"/>
      <c r="BY1060" s="5" t="n"/>
      <c r="BZ1060" s="5" t="n"/>
      <c r="CA1060" s="5" t="n"/>
      <c r="CB1060" s="5" t="n"/>
      <c r="CC1060" s="5" t="n"/>
      <c r="CD1060" s="5" t="n"/>
      <c r="CE1060" s="5" t="n"/>
      <c r="CF1060" s="5" t="n"/>
      <c r="CG1060" s="5" t="n"/>
      <c r="CH1060" s="5" t="n"/>
      <c r="CI1060" s="5" t="n"/>
      <c r="CJ1060" s="5" t="n"/>
      <c r="CK1060" s="5" t="n"/>
      <c r="CL1060" s="5" t="n"/>
      <c r="CM1060" s="5" t="n"/>
      <c r="CN1060" s="5" t="n"/>
      <c r="CO1060" s="5" t="n"/>
      <c r="CP1060" s="5" t="n"/>
      <c r="CQ1060" s="5" t="n"/>
      <c r="CR1060" s="5" t="n"/>
      <c r="CS1060" s="5" t="n"/>
      <c r="CT1060" s="5" t="n"/>
      <c r="CU1060" s="5" t="n"/>
      <c r="CV1060" s="5" t="n"/>
      <c r="CW1060" s="5" t="n"/>
      <c r="CX1060" s="5" t="n"/>
      <c r="CY1060" s="5" t="n"/>
      <c r="CZ1060" s="5" t="n"/>
      <c r="DA1060" s="5" t="n"/>
      <c r="DB1060" s="5" t="n"/>
      <c r="DC1060" s="5" t="n"/>
      <c r="DD1060" s="5" t="n"/>
      <c r="DE1060" s="5" t="n"/>
      <c r="DF1060" s="5" t="n"/>
      <c r="DG1060" s="5" t="n"/>
      <c r="DH1060" s="5" t="n"/>
      <c r="DI1060" s="5" t="n"/>
      <c r="DJ1060" s="5" t="n"/>
      <c r="DK1060" s="5" t="n"/>
      <c r="DL1060" s="5" t="n"/>
      <c r="DM1060" s="5" t="n"/>
      <c r="DN1060" s="5" t="n"/>
      <c r="DO1060" s="5" t="n"/>
      <c r="DP1060" s="5" t="n"/>
      <c r="DQ1060" s="5" t="n"/>
      <c r="DR1060" s="5" t="n"/>
      <c r="DS1060" s="5" t="n"/>
      <c r="DT1060" s="5" t="n"/>
      <c r="DU1060" s="5" t="n"/>
      <c r="DV1060" s="5" t="n"/>
      <c r="DW1060" s="5" t="n"/>
      <c r="DX1060" s="5" t="n"/>
      <c r="DY1060" s="5" t="n"/>
      <c r="DZ1060" s="5" t="n"/>
      <c r="EA1060" s="5" t="n"/>
      <c r="EB1060" s="5" t="n"/>
      <c r="EC1060" s="5" t="n"/>
      <c r="ED1060" s="5" t="n"/>
      <c r="EE1060" s="5" t="n"/>
      <c r="EF1060" s="5" t="n"/>
      <c r="EG1060" s="5" t="n"/>
      <c r="EH1060" s="5" t="n"/>
      <c r="EI1060" s="5" t="n"/>
      <c r="EJ1060" s="5" t="n"/>
      <c r="EK1060" s="5" t="n"/>
      <c r="EL1060" s="5" t="n"/>
      <c r="EM1060" s="5" t="n"/>
      <c r="EN1060" s="5" t="n"/>
      <c r="EO1060" s="5" t="n"/>
      <c r="EP1060" s="5" t="n"/>
      <c r="EQ1060" s="5" t="n"/>
      <c r="ER1060" s="5" t="n"/>
      <c r="ES1060" s="5" t="n"/>
      <c r="ET1060" s="5" t="n"/>
      <c r="EU1060" s="5" t="n"/>
      <c r="EV1060" s="5" t="n"/>
      <c r="EW1060" s="5" t="n"/>
      <c r="EX1060" s="5" t="n"/>
      <c r="EY1060" s="5" t="n"/>
      <c r="EZ1060" s="5" t="n"/>
      <c r="FA1060" s="5" t="n"/>
      <c r="FB1060" s="5" t="n"/>
      <c r="FC1060" s="5" t="n"/>
      <c r="FD1060" s="5" t="n"/>
      <c r="FE1060" s="5" t="n"/>
      <c r="FF1060" s="5" t="n"/>
      <c r="FG1060" s="5" t="n"/>
      <c r="FH1060" s="5" t="n"/>
      <c r="FI1060" s="5" t="n"/>
      <c r="FJ1060" s="5" t="n"/>
      <c r="FK1060" s="5" t="n"/>
      <c r="FL1060" s="5" t="n"/>
      <c r="FM1060" s="5" t="n"/>
      <c r="FN1060" s="5" t="n"/>
      <c r="FO1060" s="5" t="n"/>
      <c r="FP1060" s="5" t="n"/>
      <c r="FQ1060" s="5" t="n"/>
      <c r="FR1060" s="5" t="n"/>
      <c r="FS1060" s="5" t="n"/>
      <c r="FT1060" s="5" t="n"/>
      <c r="FU1060" s="5" t="n"/>
      <c r="FV1060" s="5" t="n"/>
      <c r="FW1060" s="5" t="n"/>
      <c r="FX1060" s="5" t="n"/>
      <c r="FY1060" s="5" t="n"/>
      <c r="FZ1060" s="5" t="n"/>
      <c r="GA1060" s="5" t="n"/>
      <c r="GB1060" s="5" t="n"/>
      <c r="GC1060" s="5" t="n"/>
      <c r="GD1060" s="5" t="n"/>
      <c r="GE1060" s="5" t="n"/>
      <c r="GF1060" s="5" t="n"/>
      <c r="GG1060" s="5" t="n"/>
      <c r="GH1060" s="5" t="n"/>
      <c r="GI1060" s="5" t="n"/>
      <c r="GJ1060" s="5" t="n"/>
      <c r="GK1060" s="5" t="n"/>
      <c r="GL1060" s="5" t="n"/>
      <c r="GM1060" s="5" t="n"/>
      <c r="GN1060" s="5" t="n"/>
      <c r="GO1060" s="5" t="n"/>
      <c r="GP1060" s="5" t="n"/>
      <c r="GQ1060" s="5" t="n"/>
      <c r="GR1060" s="5" t="n"/>
      <c r="GS1060" s="5" t="n"/>
      <c r="GT1060" s="5" t="n"/>
      <c r="GU1060" s="5" t="n"/>
      <c r="GV1060" s="5" t="n"/>
      <c r="GW1060" s="5" t="n"/>
      <c r="GX1060" s="5" t="n"/>
      <c r="GY1060" s="5" t="n"/>
      <c r="GZ1060" s="5" t="n"/>
      <c r="HA1060" s="5" t="n"/>
      <c r="HB1060" s="5" t="n"/>
      <c r="HC1060" s="5" t="n"/>
      <c r="HD1060" s="5" t="n"/>
      <c r="HE1060" s="5" t="n"/>
      <c r="HF1060" s="5" t="n"/>
      <c r="HG1060" s="5" t="n"/>
      <c r="HH1060" s="5" t="n"/>
      <c r="HI1060" s="5" t="n"/>
      <c r="HJ1060" s="5" t="n"/>
      <c r="HK1060" s="5" t="n"/>
      <c r="HL1060" s="5" t="n"/>
      <c r="HM1060" s="5" t="n"/>
      <c r="HN1060" s="5" t="n"/>
      <c r="HO1060" s="5" t="n"/>
      <c r="HP1060" s="5" t="n"/>
      <c r="HQ1060" s="5" t="n"/>
      <c r="HR1060" s="5" t="n"/>
      <c r="HS1060" s="5" t="n"/>
      <c r="HT1060" s="5" t="n"/>
      <c r="HU1060" s="5" t="n"/>
      <c r="HV1060" s="5" t="n"/>
      <c r="HW1060" s="5" t="n"/>
      <c r="HX1060" s="5" t="n"/>
      <c r="HY1060" s="5" t="n"/>
      <c r="HZ1060" s="5" t="n"/>
      <c r="IA1060" s="5" t="n"/>
      <c r="IB1060" s="5" t="n"/>
      <c r="IC1060" s="5" t="n"/>
      <c r="ID1060" s="5" t="n"/>
      <c r="IE1060" s="5" t="n"/>
      <c r="IF1060" s="5" t="n"/>
      <c r="IG1060" s="5" t="n"/>
      <c r="IH1060" s="5" t="n"/>
      <c r="II1060" s="5" t="n"/>
      <c r="IJ1060" s="5" t="n"/>
      <c r="IK1060" s="5" t="n"/>
      <c r="IL1060" s="5" t="n"/>
      <c r="IM1060" s="5" t="n"/>
      <c r="IN1060" s="5" t="n"/>
      <c r="IO1060" s="5" t="n"/>
      <c r="IP1060" s="5" t="n"/>
      <c r="IQ1060" s="5" t="n"/>
      <c r="IR1060" s="5" t="n"/>
      <c r="IS1060" s="5" t="n"/>
      <c r="IT1060" s="5" t="n"/>
      <c r="IU1060" s="5" t="n"/>
      <c r="IV1060" s="5" t="n"/>
      <c r="IW1060" s="5" t="n"/>
      <c r="IX1060" s="5" t="n"/>
      <c r="IY1060" s="5" t="n"/>
      <c r="IZ1060" s="5" t="n"/>
      <c r="JA1060" s="5" t="n"/>
      <c r="JB1060" s="5" t="n"/>
      <c r="JC1060" s="5" t="n"/>
      <c r="JD1060" s="5" t="n"/>
      <c r="JE1060" s="5" t="n"/>
      <c r="JF1060" s="5" t="n"/>
      <c r="JG1060" s="5" t="n"/>
      <c r="JH1060" s="5" t="n"/>
      <c r="JI1060" s="5" t="n"/>
      <c r="JJ1060" s="5" t="n"/>
      <c r="JK1060" s="5" t="n"/>
      <c r="JL1060" s="5" t="n"/>
      <c r="JM1060" s="5" t="n"/>
      <c r="JN1060" s="5" t="n"/>
      <c r="JO1060" s="5" t="n"/>
      <c r="JP1060" s="5" t="n"/>
      <c r="JQ1060" s="5" t="n"/>
      <c r="JR1060" s="5" t="n"/>
      <c r="JS1060" s="5" t="n"/>
      <c r="JT1060" s="5" t="n"/>
      <c r="JU1060" s="5" t="n"/>
    </row>
    <row r="1061">
      <c r="A1061" s="5" t="n"/>
      <c r="B1061" s="5" t="n"/>
      <c r="C1061" s="5" t="n"/>
      <c r="D1061" s="5" t="n"/>
      <c r="E1061" s="5" t="n"/>
      <c r="F1061" s="5" t="n"/>
      <c r="G1061" s="5" t="n"/>
      <c r="H1061" s="5" t="n"/>
      <c r="I1061" s="5" t="n"/>
      <c r="J1061" s="5" t="n"/>
      <c r="K1061" s="5" t="n"/>
      <c r="L1061" s="5" t="n"/>
      <c r="M1061" s="5" t="n"/>
      <c r="N1061" s="5" t="n"/>
      <c r="O1061" s="5" t="n"/>
      <c r="P1061" s="5" t="n"/>
      <c r="Q1061" s="5" t="n"/>
      <c r="R1061" s="5" t="n"/>
      <c r="S1061" s="5" t="n"/>
      <c r="T1061" s="5" t="n"/>
      <c r="U1061" s="5" t="n"/>
      <c r="V1061" s="5" t="n"/>
      <c r="W1061" s="5" t="n"/>
      <c r="X1061" s="5" t="n"/>
      <c r="Y1061" s="5" t="n"/>
      <c r="Z1061" s="5" t="n"/>
      <c r="AA1061" s="5" t="n"/>
      <c r="AB1061" s="5" t="n"/>
      <c r="AC1061" s="5" t="n"/>
      <c r="AD1061" s="5" t="n"/>
      <c r="AE1061" s="5" t="n"/>
      <c r="AF1061" s="5" t="n"/>
      <c r="AG1061" s="5" t="n"/>
      <c r="AH1061" s="5" t="n"/>
      <c r="AI1061" s="5" t="n"/>
      <c r="AJ1061" s="5" t="n"/>
      <c r="AK1061" s="5" t="n"/>
      <c r="AL1061" s="5" t="n"/>
      <c r="AM1061" s="5" t="n"/>
      <c r="AN1061" s="5" t="n"/>
      <c r="AO1061" s="5" t="n"/>
      <c r="AP1061" s="5" t="n"/>
      <c r="AQ1061" s="5" t="n"/>
      <c r="AR1061" s="5" t="n"/>
      <c r="AS1061" s="5" t="n"/>
      <c r="AT1061" s="5" t="n"/>
      <c r="AU1061" s="5" t="n"/>
      <c r="AV1061" s="5" t="n"/>
      <c r="AW1061" s="5" t="n"/>
      <c r="AX1061" s="5" t="n"/>
      <c r="AY1061" s="5" t="n"/>
      <c r="AZ1061" s="5" t="n"/>
      <c r="BA1061" s="5" t="n"/>
      <c r="BB1061" s="5" t="n"/>
      <c r="BC1061" s="5" t="n"/>
      <c r="BD1061" s="5" t="n"/>
      <c r="BE1061" s="5" t="n"/>
      <c r="BF1061" s="5" t="n"/>
      <c r="BG1061" s="5" t="n"/>
      <c r="BH1061" s="5" t="n"/>
      <c r="BI1061" s="5" t="n"/>
      <c r="BJ1061" s="5" t="n"/>
      <c r="BK1061" s="5" t="n"/>
      <c r="BL1061" s="5" t="n"/>
      <c r="BM1061" s="5" t="n"/>
      <c r="BN1061" s="5" t="n"/>
      <c r="BO1061" s="5" t="n"/>
      <c r="BP1061" s="5" t="n"/>
      <c r="BQ1061" s="5" t="n"/>
      <c r="BR1061" s="5" t="n"/>
      <c r="BS1061" s="5" t="n"/>
      <c r="BT1061" s="5" t="n"/>
      <c r="BU1061" s="5" t="n"/>
      <c r="BV1061" s="5" t="n"/>
      <c r="BW1061" s="5" t="n"/>
      <c r="BX1061" s="5" t="n"/>
      <c r="BY1061" s="5" t="n"/>
      <c r="BZ1061" s="5" t="n"/>
      <c r="CA1061" s="5" t="n"/>
      <c r="CB1061" s="5" t="n"/>
      <c r="CC1061" s="5" t="n"/>
      <c r="CD1061" s="5" t="n"/>
      <c r="CE1061" s="5" t="n"/>
      <c r="CF1061" s="5" t="n"/>
      <c r="CG1061" s="5" t="n"/>
      <c r="CH1061" s="5" t="n"/>
      <c r="CI1061" s="5" t="n"/>
      <c r="CJ1061" s="5" t="n"/>
      <c r="CK1061" s="5" t="n"/>
      <c r="CL1061" s="5" t="n"/>
      <c r="CM1061" s="5" t="n"/>
      <c r="CN1061" s="5" t="n"/>
      <c r="CO1061" s="5" t="n"/>
      <c r="CP1061" s="5" t="n"/>
      <c r="CQ1061" s="5" t="n"/>
      <c r="CR1061" s="5" t="n"/>
      <c r="CS1061" s="5" t="n"/>
      <c r="CT1061" s="5" t="n"/>
      <c r="CU1061" s="5" t="n"/>
      <c r="CV1061" s="5" t="n"/>
      <c r="CW1061" s="5" t="n"/>
      <c r="CX1061" s="5" t="n"/>
      <c r="CY1061" s="5" t="n"/>
      <c r="CZ1061" s="5" t="n"/>
      <c r="DA1061" s="5" t="n"/>
      <c r="DB1061" s="5" t="n"/>
      <c r="DC1061" s="5" t="n"/>
      <c r="DD1061" s="5" t="n"/>
      <c r="DE1061" s="5" t="n"/>
      <c r="DF1061" s="5" t="n"/>
      <c r="DG1061" s="5" t="n"/>
      <c r="DH1061" s="5" t="n"/>
      <c r="DI1061" s="5" t="n"/>
      <c r="DJ1061" s="5" t="n"/>
      <c r="DK1061" s="5" t="n"/>
      <c r="DL1061" s="5" t="n"/>
      <c r="DM1061" s="5" t="n"/>
      <c r="DN1061" s="5" t="n"/>
      <c r="DO1061" s="5" t="n"/>
      <c r="DP1061" s="5" t="n"/>
      <c r="DQ1061" s="5" t="n"/>
      <c r="DR1061" s="5" t="n"/>
      <c r="DS1061" s="5" t="n"/>
      <c r="DT1061" s="5" t="n"/>
      <c r="DU1061" s="5" t="n"/>
      <c r="DV1061" s="5" t="n"/>
      <c r="DW1061" s="5" t="n"/>
      <c r="DX1061" s="5" t="n"/>
      <c r="DY1061" s="5" t="n"/>
      <c r="DZ1061" s="5" t="n"/>
      <c r="EA1061" s="5" t="n"/>
      <c r="EB1061" s="5" t="n"/>
      <c r="EC1061" s="5" t="n"/>
      <c r="ED1061" s="5" t="n"/>
      <c r="EE1061" s="5" t="n"/>
      <c r="EF1061" s="5" t="n"/>
      <c r="EG1061" s="5" t="n"/>
      <c r="EH1061" s="5" t="n"/>
      <c r="EI1061" s="5" t="n"/>
      <c r="EJ1061" s="5" t="n"/>
      <c r="EK1061" s="5" t="n"/>
      <c r="EL1061" s="5" t="n"/>
      <c r="EM1061" s="5" t="n"/>
      <c r="EN1061" s="5" t="n"/>
      <c r="EO1061" s="5" t="n"/>
      <c r="EP1061" s="5" t="n"/>
      <c r="EQ1061" s="5" t="n"/>
      <c r="ER1061" s="5" t="n"/>
      <c r="ES1061" s="5" t="n"/>
      <c r="ET1061" s="5" t="n"/>
      <c r="EU1061" s="5" t="n"/>
      <c r="EV1061" s="5" t="n"/>
      <c r="EW1061" s="5" t="n"/>
      <c r="EX1061" s="5" t="n"/>
      <c r="EY1061" s="5" t="n"/>
      <c r="EZ1061" s="5" t="n"/>
      <c r="FA1061" s="5" t="n"/>
      <c r="FB1061" s="5" t="n"/>
      <c r="FC1061" s="5" t="n"/>
      <c r="FD1061" s="5" t="n"/>
      <c r="FE1061" s="5" t="n"/>
      <c r="FF1061" s="5" t="n"/>
      <c r="FG1061" s="5" t="n"/>
      <c r="FH1061" s="5" t="n"/>
      <c r="FI1061" s="5" t="n"/>
      <c r="FJ1061" s="5" t="n"/>
      <c r="FK1061" s="5" t="n"/>
      <c r="FL1061" s="5" t="n"/>
      <c r="FM1061" s="5" t="n"/>
      <c r="FN1061" s="5" t="n"/>
      <c r="FO1061" s="5" t="n"/>
      <c r="FP1061" s="5" t="n"/>
      <c r="FQ1061" s="5" t="n"/>
      <c r="FR1061" s="5" t="n"/>
      <c r="FS1061" s="5" t="n"/>
      <c r="FT1061" s="5" t="n"/>
      <c r="FU1061" s="5" t="n"/>
      <c r="FV1061" s="5" t="n"/>
      <c r="FW1061" s="5" t="n"/>
      <c r="FX1061" s="5" t="n"/>
      <c r="FY1061" s="5" t="n"/>
      <c r="FZ1061" s="5" t="n"/>
      <c r="GA1061" s="5" t="n"/>
      <c r="GB1061" s="5" t="n"/>
      <c r="GC1061" s="5" t="n"/>
      <c r="GD1061" s="5" t="n"/>
      <c r="GE1061" s="5" t="n"/>
      <c r="GF1061" s="5" t="n"/>
      <c r="GG1061" s="5" t="n"/>
      <c r="GH1061" s="5" t="n"/>
      <c r="GI1061" s="5" t="n"/>
      <c r="GJ1061" s="5" t="n"/>
      <c r="GK1061" s="5" t="n"/>
      <c r="GL1061" s="5" t="n"/>
      <c r="GM1061" s="5" t="n"/>
      <c r="GN1061" s="5" t="n"/>
      <c r="GO1061" s="5" t="n"/>
      <c r="GP1061" s="5" t="n"/>
      <c r="GQ1061" s="5" t="n"/>
      <c r="GR1061" s="5" t="n"/>
      <c r="GS1061" s="5" t="n"/>
      <c r="GT1061" s="5" t="n"/>
      <c r="GU1061" s="5" t="n"/>
      <c r="GV1061" s="5" t="n"/>
      <c r="GW1061" s="5" t="n"/>
      <c r="GX1061" s="5" t="n"/>
      <c r="GY1061" s="5" t="n"/>
      <c r="GZ1061" s="5" t="n"/>
      <c r="HA1061" s="5" t="n"/>
      <c r="HB1061" s="5" t="n"/>
      <c r="HC1061" s="5" t="n"/>
      <c r="HD1061" s="5" t="n"/>
      <c r="HE1061" s="5" t="n"/>
      <c r="HF1061" s="5" t="n"/>
      <c r="HG1061" s="5" t="n"/>
      <c r="HH1061" s="5" t="n"/>
      <c r="HI1061" s="5" t="n"/>
      <c r="HJ1061" s="5" t="n"/>
      <c r="HK1061" s="5" t="n"/>
      <c r="HL1061" s="5" t="n"/>
      <c r="HM1061" s="5" t="n"/>
      <c r="HN1061" s="5" t="n"/>
      <c r="HO1061" s="5" t="n"/>
      <c r="HP1061" s="5" t="n"/>
      <c r="HQ1061" s="5" t="n"/>
      <c r="HR1061" s="5" t="n"/>
      <c r="HS1061" s="5" t="n"/>
      <c r="HT1061" s="5" t="n"/>
      <c r="HU1061" s="5" t="n"/>
      <c r="HV1061" s="5" t="n"/>
      <c r="HW1061" s="5" t="n"/>
      <c r="HX1061" s="5" t="n"/>
      <c r="HY1061" s="5" t="n"/>
      <c r="HZ1061" s="5" t="n"/>
      <c r="IA1061" s="5" t="n"/>
      <c r="IB1061" s="5" t="n"/>
      <c r="IC1061" s="5" t="n"/>
      <c r="ID1061" s="5" t="n"/>
      <c r="IE1061" s="5" t="n"/>
      <c r="IF1061" s="5" t="n"/>
      <c r="IG1061" s="5" t="n"/>
      <c r="IH1061" s="5" t="n"/>
      <c r="II1061" s="5" t="n"/>
      <c r="IJ1061" s="5" t="n"/>
      <c r="IK1061" s="5" t="n"/>
      <c r="IL1061" s="5" t="n"/>
      <c r="IM1061" s="5" t="n"/>
      <c r="IN1061" s="5" t="n"/>
      <c r="IO1061" s="5" t="n"/>
      <c r="IP1061" s="5" t="n"/>
      <c r="IQ1061" s="5" t="n"/>
      <c r="IR1061" s="5" t="n"/>
      <c r="IS1061" s="5" t="n"/>
      <c r="IT1061" s="5" t="n"/>
      <c r="IU1061" s="5" t="n"/>
      <c r="IV1061" s="5" t="n"/>
      <c r="IW1061" s="5" t="n"/>
      <c r="IX1061" s="5" t="n"/>
      <c r="IY1061" s="5" t="n"/>
      <c r="IZ1061" s="5" t="n"/>
      <c r="JA1061" s="5" t="n"/>
      <c r="JB1061" s="5" t="n"/>
      <c r="JC1061" s="5" t="n"/>
      <c r="JD1061" s="5" t="n"/>
      <c r="JE1061" s="5" t="n"/>
      <c r="JF1061" s="5" t="n"/>
      <c r="JG1061" s="5" t="n"/>
      <c r="JH1061" s="5" t="n"/>
      <c r="JI1061" s="5" t="n"/>
      <c r="JJ1061" s="5" t="n"/>
      <c r="JK1061" s="5" t="n"/>
      <c r="JL1061" s="5" t="n"/>
      <c r="JM1061" s="5" t="n"/>
      <c r="JN1061" s="5" t="n"/>
      <c r="JO1061" s="5" t="n"/>
      <c r="JP1061" s="5" t="n"/>
      <c r="JQ1061" s="5" t="n"/>
      <c r="JR1061" s="5" t="n"/>
      <c r="JS1061" s="5" t="n"/>
      <c r="JT1061" s="5" t="n"/>
      <c r="JU1061" s="5" t="n"/>
    </row>
    <row r="1062">
      <c r="A1062" s="5" t="n"/>
      <c r="B1062" s="5" t="n"/>
      <c r="C1062" s="5" t="n"/>
      <c r="D1062" s="5" t="n"/>
      <c r="E1062" s="5" t="n"/>
      <c r="F1062" s="5" t="n"/>
      <c r="G1062" s="5" t="n"/>
      <c r="H1062" s="5" t="n"/>
      <c r="I1062" s="5" t="n"/>
      <c r="J1062" s="5" t="n"/>
      <c r="K1062" s="5" t="n"/>
      <c r="L1062" s="5" t="n"/>
      <c r="M1062" s="5" t="n"/>
      <c r="N1062" s="5" t="n"/>
      <c r="O1062" s="5" t="n"/>
      <c r="P1062" s="5" t="n"/>
      <c r="Q1062" s="5" t="n"/>
      <c r="R1062" s="5" t="n"/>
      <c r="S1062" s="5" t="n"/>
      <c r="T1062" s="5" t="n"/>
      <c r="U1062" s="5" t="n"/>
      <c r="V1062" s="5" t="n"/>
      <c r="W1062" s="5" t="n"/>
      <c r="X1062" s="5" t="n"/>
      <c r="Y1062" s="5" t="n"/>
      <c r="Z1062" s="5" t="n"/>
      <c r="AA1062" s="5" t="n"/>
      <c r="AB1062" s="5" t="n"/>
      <c r="AC1062" s="5" t="n"/>
      <c r="AD1062" s="5" t="n"/>
      <c r="AE1062" s="5" t="n"/>
      <c r="AF1062" s="5" t="n"/>
      <c r="AG1062" s="5" t="n"/>
      <c r="AH1062" s="5" t="n"/>
      <c r="AI1062" s="5" t="n"/>
      <c r="AJ1062" s="5" t="n"/>
      <c r="AK1062" s="5" t="n"/>
      <c r="AL1062" s="5" t="n"/>
      <c r="AM1062" s="5" t="n"/>
      <c r="AN1062" s="5" t="n"/>
      <c r="AO1062" s="5" t="n"/>
      <c r="AP1062" s="5" t="n"/>
      <c r="AQ1062" s="5" t="n"/>
      <c r="AR1062" s="5" t="n"/>
      <c r="AS1062" s="5" t="n"/>
      <c r="AT1062" s="5" t="n"/>
      <c r="AU1062" s="5" t="n"/>
      <c r="AV1062" s="5" t="n"/>
      <c r="AW1062" s="5" t="n"/>
      <c r="AX1062" s="5" t="n"/>
      <c r="AY1062" s="5" t="n"/>
      <c r="AZ1062" s="5" t="n"/>
      <c r="BA1062" s="5" t="n"/>
      <c r="BB1062" s="5" t="n"/>
      <c r="BC1062" s="5" t="n"/>
      <c r="BD1062" s="5" t="n"/>
      <c r="BE1062" s="5" t="n"/>
      <c r="BF1062" s="5" t="n"/>
      <c r="BG1062" s="5" t="n"/>
      <c r="BH1062" s="5" t="n"/>
      <c r="BI1062" s="5" t="n"/>
      <c r="BJ1062" s="5" t="n"/>
      <c r="BK1062" s="5" t="n"/>
      <c r="BL1062" s="5" t="n"/>
      <c r="BM1062" s="5" t="n"/>
      <c r="BN1062" s="5" t="n"/>
      <c r="BO1062" s="5" t="n"/>
      <c r="BP1062" s="5" t="n"/>
      <c r="BQ1062" s="5" t="n"/>
      <c r="BR1062" s="5" t="n"/>
      <c r="BS1062" s="5" t="n"/>
      <c r="BT1062" s="5" t="n"/>
      <c r="BU1062" s="5" t="n"/>
      <c r="BV1062" s="5" t="n"/>
      <c r="BW1062" s="5" t="n"/>
      <c r="BX1062" s="5" t="n"/>
      <c r="BY1062" s="5" t="n"/>
      <c r="BZ1062" s="5" t="n"/>
      <c r="CA1062" s="5" t="n"/>
      <c r="CB1062" s="5" t="n"/>
      <c r="CC1062" s="5" t="n"/>
      <c r="CD1062" s="5" t="n"/>
      <c r="CE1062" s="5" t="n"/>
      <c r="CF1062" s="5" t="n"/>
      <c r="CG1062" s="5" t="n"/>
      <c r="CH1062" s="5" t="n"/>
      <c r="CI1062" s="5" t="n"/>
      <c r="CJ1062" s="5" t="n"/>
      <c r="CK1062" s="5" t="n"/>
      <c r="CL1062" s="5" t="n"/>
      <c r="CM1062" s="5" t="n"/>
      <c r="CN1062" s="5" t="n"/>
      <c r="CO1062" s="5" t="n"/>
      <c r="CP1062" s="5" t="n"/>
      <c r="CQ1062" s="5" t="n"/>
      <c r="CR1062" s="5" t="n"/>
      <c r="CS1062" s="5" t="n"/>
      <c r="CT1062" s="5" t="n"/>
      <c r="CU1062" s="5" t="n"/>
      <c r="CV1062" s="5" t="n"/>
      <c r="CW1062" s="5" t="n"/>
      <c r="CX1062" s="5" t="n"/>
      <c r="CY1062" s="5" t="n"/>
      <c r="CZ1062" s="5" t="n"/>
      <c r="DA1062" s="5" t="n"/>
      <c r="DB1062" s="5" t="n"/>
      <c r="DC1062" s="5" t="n"/>
      <c r="DD1062" s="5" t="n"/>
      <c r="DE1062" s="5" t="n"/>
      <c r="DF1062" s="5" t="n"/>
      <c r="DG1062" s="5" t="n"/>
      <c r="DH1062" s="5" t="n"/>
      <c r="DI1062" s="5" t="n"/>
      <c r="DJ1062" s="5" t="n"/>
      <c r="DK1062" s="5" t="n"/>
      <c r="DL1062" s="5" t="n"/>
      <c r="DM1062" s="5" t="n"/>
      <c r="DN1062" s="5" t="n"/>
      <c r="DO1062" s="5" t="n"/>
      <c r="DP1062" s="5" t="n"/>
      <c r="DQ1062" s="5" t="n"/>
      <c r="DR1062" s="5" t="n"/>
      <c r="DS1062" s="5" t="n"/>
      <c r="DT1062" s="5" t="n"/>
      <c r="DU1062" s="5" t="n"/>
      <c r="DV1062" s="5" t="n"/>
      <c r="DW1062" s="5" t="n"/>
      <c r="DX1062" s="5" t="n"/>
      <c r="DY1062" s="5" t="n"/>
      <c r="DZ1062" s="5" t="n"/>
      <c r="EA1062" s="5" t="n"/>
      <c r="EB1062" s="5" t="n"/>
      <c r="EC1062" s="5" t="n"/>
      <c r="ED1062" s="5" t="n"/>
      <c r="EE1062" s="5" t="n"/>
      <c r="EF1062" s="5" t="n"/>
      <c r="EG1062" s="5" t="n"/>
      <c r="EH1062" s="5" t="n"/>
      <c r="EI1062" s="5" t="n"/>
      <c r="EJ1062" s="5" t="n"/>
      <c r="EK1062" s="5" t="n"/>
      <c r="EL1062" s="5" t="n"/>
      <c r="EM1062" s="5" t="n"/>
      <c r="EN1062" s="5" t="n"/>
      <c r="EO1062" s="5" t="n"/>
      <c r="EP1062" s="5" t="n"/>
      <c r="EQ1062" s="5" t="n"/>
      <c r="ER1062" s="5" t="n"/>
      <c r="ES1062" s="5" t="n"/>
      <c r="ET1062" s="5" t="n"/>
      <c r="EU1062" s="5" t="n"/>
      <c r="EV1062" s="5" t="n"/>
      <c r="EW1062" s="5" t="n"/>
      <c r="EX1062" s="5" t="n"/>
      <c r="EY1062" s="5" t="n"/>
      <c r="EZ1062" s="5" t="n"/>
      <c r="FA1062" s="5" t="n"/>
      <c r="FB1062" s="5" t="n"/>
      <c r="FC1062" s="5" t="n"/>
      <c r="FD1062" s="5" t="n"/>
      <c r="FE1062" s="5" t="n"/>
      <c r="FF1062" s="5" t="n"/>
      <c r="FG1062" s="5" t="n"/>
      <c r="FH1062" s="5" t="n"/>
      <c r="FI1062" s="5" t="n"/>
      <c r="FJ1062" s="5" t="n"/>
      <c r="FK1062" s="5" t="n"/>
      <c r="FL1062" s="5" t="n"/>
      <c r="FM1062" s="5" t="n"/>
      <c r="FN1062" s="5" t="n"/>
      <c r="FO1062" s="5" t="n"/>
      <c r="FP1062" s="5" t="n"/>
      <c r="FQ1062" s="5" t="n"/>
      <c r="FR1062" s="5" t="n"/>
      <c r="FS1062" s="5" t="n"/>
      <c r="FT1062" s="5" t="n"/>
      <c r="FU1062" s="5" t="n"/>
      <c r="FV1062" s="5" t="n"/>
      <c r="FW1062" s="5" t="n"/>
      <c r="FX1062" s="5" t="n"/>
      <c r="FY1062" s="5" t="n"/>
      <c r="FZ1062" s="5" t="n"/>
      <c r="GA1062" s="5" t="n"/>
      <c r="GB1062" s="5" t="n"/>
      <c r="GC1062" s="5" t="n"/>
      <c r="GD1062" s="5" t="n"/>
      <c r="GE1062" s="5" t="n"/>
      <c r="GF1062" s="5" t="n"/>
      <c r="GG1062" s="5" t="n"/>
      <c r="GH1062" s="5" t="n"/>
      <c r="GI1062" s="5" t="n"/>
      <c r="GJ1062" s="5" t="n"/>
      <c r="GK1062" s="5" t="n"/>
      <c r="GL1062" s="5" t="n"/>
      <c r="GM1062" s="5" t="n"/>
      <c r="GN1062" s="5" t="n"/>
      <c r="GO1062" s="5" t="n"/>
      <c r="GP1062" s="5" t="n"/>
      <c r="GQ1062" s="5" t="n"/>
      <c r="GR1062" s="5" t="n"/>
      <c r="GS1062" s="5" t="n"/>
      <c r="GT1062" s="5" t="n"/>
      <c r="GU1062" s="5" t="n"/>
      <c r="GV1062" s="5" t="n"/>
      <c r="GW1062" s="5" t="n"/>
      <c r="GX1062" s="5" t="n"/>
      <c r="GY1062" s="5" t="n"/>
      <c r="GZ1062" s="5" t="n"/>
      <c r="HA1062" s="5" t="n"/>
      <c r="HB1062" s="5" t="n"/>
      <c r="HC1062" s="5" t="n"/>
      <c r="HD1062" s="5" t="n"/>
      <c r="HE1062" s="5" t="n"/>
      <c r="HF1062" s="5" t="n"/>
      <c r="HG1062" s="5" t="n"/>
      <c r="HH1062" s="5" t="n"/>
      <c r="HI1062" s="5" t="n"/>
      <c r="HJ1062" s="5" t="n"/>
      <c r="HK1062" s="5" t="n"/>
      <c r="HL1062" s="5" t="n"/>
      <c r="HM1062" s="5" t="n"/>
      <c r="HN1062" s="5" t="n"/>
      <c r="HO1062" s="5" t="n"/>
      <c r="HP1062" s="5" t="n"/>
      <c r="HQ1062" s="5" t="n"/>
      <c r="HR1062" s="5" t="n"/>
      <c r="HS1062" s="5" t="n"/>
      <c r="HT1062" s="5" t="n"/>
      <c r="HU1062" s="5" t="n"/>
      <c r="HV1062" s="5" t="n"/>
      <c r="HW1062" s="5" t="n"/>
      <c r="HX1062" s="5" t="n"/>
      <c r="HY1062" s="5" t="n"/>
      <c r="HZ1062" s="5" t="n"/>
      <c r="IA1062" s="5" t="n"/>
      <c r="IB1062" s="5" t="n"/>
      <c r="IC1062" s="5" t="n"/>
      <c r="ID1062" s="5" t="n"/>
      <c r="IE1062" s="5" t="n"/>
      <c r="IF1062" s="5" t="n"/>
      <c r="IG1062" s="5" t="n"/>
      <c r="IH1062" s="5" t="n"/>
      <c r="II1062" s="5" t="n"/>
      <c r="IJ1062" s="5" t="n"/>
      <c r="IK1062" s="5" t="n"/>
      <c r="IL1062" s="5" t="n"/>
      <c r="IM1062" s="5" t="n"/>
      <c r="IN1062" s="5" t="n"/>
      <c r="IO1062" s="5" t="n"/>
      <c r="IP1062" s="5" t="n"/>
      <c r="IQ1062" s="5" t="n"/>
      <c r="IR1062" s="5" t="n"/>
      <c r="IS1062" s="5" t="n"/>
      <c r="IT1062" s="5" t="n"/>
      <c r="IU1062" s="5" t="n"/>
      <c r="IV1062" s="5" t="n"/>
      <c r="IW1062" s="5" t="n"/>
      <c r="IX1062" s="5" t="n"/>
      <c r="IY1062" s="5" t="n"/>
      <c r="IZ1062" s="5" t="n"/>
      <c r="JA1062" s="5" t="n"/>
      <c r="JB1062" s="5" t="n"/>
      <c r="JC1062" s="5" t="n"/>
      <c r="JD1062" s="5" t="n"/>
      <c r="JE1062" s="5" t="n"/>
      <c r="JF1062" s="5" t="n"/>
      <c r="JG1062" s="5" t="n"/>
      <c r="JH1062" s="5" t="n"/>
      <c r="JI1062" s="5" t="n"/>
      <c r="JJ1062" s="5" t="n"/>
      <c r="JK1062" s="5" t="n"/>
      <c r="JL1062" s="5" t="n"/>
      <c r="JM1062" s="5" t="n"/>
      <c r="JN1062" s="5" t="n"/>
      <c r="JO1062" s="5" t="n"/>
      <c r="JP1062" s="5" t="n"/>
      <c r="JQ1062" s="5" t="n"/>
      <c r="JR1062" s="5" t="n"/>
      <c r="JS1062" s="5" t="n"/>
      <c r="JT1062" s="5" t="n"/>
      <c r="JU1062" s="5" t="n"/>
    </row>
    <row r="1063">
      <c r="A1063" s="5" t="n"/>
      <c r="B1063" s="5" t="n"/>
      <c r="C1063" s="5" t="n"/>
      <c r="D1063" s="5" t="n"/>
      <c r="E1063" s="5" t="n"/>
      <c r="F1063" s="5" t="n"/>
      <c r="G1063" s="5" t="n"/>
      <c r="H1063" s="5" t="n"/>
      <c r="I1063" s="5" t="n"/>
      <c r="J1063" s="5" t="n"/>
      <c r="K1063" s="5" t="n"/>
      <c r="L1063" s="5" t="n"/>
      <c r="M1063" s="5" t="n"/>
      <c r="N1063" s="5" t="n"/>
      <c r="O1063" s="5" t="n"/>
      <c r="P1063" s="5" t="n"/>
      <c r="Q1063" s="5" t="n"/>
      <c r="R1063" s="5" t="n"/>
      <c r="S1063" s="5" t="n"/>
      <c r="T1063" s="5" t="n"/>
      <c r="U1063" s="5" t="n"/>
      <c r="V1063" s="5" t="n"/>
      <c r="W1063" s="5" t="n"/>
      <c r="X1063" s="5" t="n"/>
      <c r="Y1063" s="5" t="n"/>
      <c r="Z1063" s="5" t="n"/>
      <c r="AA1063" s="5" t="n"/>
      <c r="AB1063" s="5" t="n"/>
      <c r="AC1063" s="5" t="n"/>
      <c r="AD1063" s="5" t="n"/>
      <c r="AE1063" s="5" t="n"/>
      <c r="AF1063" s="5" t="n"/>
      <c r="AG1063" s="5" t="n"/>
      <c r="AH1063" s="5" t="n"/>
      <c r="AI1063" s="5" t="n"/>
      <c r="AJ1063" s="5" t="n"/>
      <c r="AK1063" s="5" t="n"/>
      <c r="AL1063" s="5" t="n"/>
      <c r="AM1063" s="5" t="n"/>
      <c r="AN1063" s="5" t="n"/>
      <c r="AO1063" s="5" t="n"/>
      <c r="AP1063" s="5" t="n"/>
      <c r="AQ1063" s="5" t="n"/>
      <c r="AR1063" s="5" t="n"/>
      <c r="AS1063" s="5" t="n"/>
      <c r="AT1063" s="5" t="n"/>
      <c r="AU1063" s="5" t="n"/>
      <c r="AV1063" s="5" t="n"/>
      <c r="AW1063" s="5" t="n"/>
      <c r="AX1063" s="5" t="n"/>
      <c r="AY1063" s="5" t="n"/>
      <c r="AZ1063" s="5" t="n"/>
      <c r="BA1063" s="5" t="n"/>
      <c r="BB1063" s="5" t="n"/>
      <c r="BC1063" s="5" t="n"/>
      <c r="BD1063" s="5" t="n"/>
      <c r="BE1063" s="5" t="n"/>
      <c r="BF1063" s="5" t="n"/>
      <c r="BG1063" s="5" t="n"/>
      <c r="BH1063" s="5" t="n"/>
      <c r="BI1063" s="5" t="n"/>
      <c r="BJ1063" s="5" t="n"/>
      <c r="BK1063" s="5" t="n"/>
      <c r="BL1063" s="5" t="n"/>
      <c r="BM1063" s="5" t="n"/>
      <c r="BN1063" s="5" t="n"/>
      <c r="BO1063" s="5" t="n"/>
      <c r="BP1063" s="5" t="n"/>
      <c r="BQ1063" s="5" t="n"/>
      <c r="BR1063" s="5" t="n"/>
      <c r="BS1063" s="5" t="n"/>
      <c r="BT1063" s="5" t="n"/>
      <c r="BU1063" s="5" t="n"/>
      <c r="BV1063" s="5" t="n"/>
      <c r="BW1063" s="5" t="n"/>
      <c r="BX1063" s="5" t="n"/>
      <c r="BY1063" s="5" t="n"/>
      <c r="BZ1063" s="5" t="n"/>
      <c r="CA1063" s="5" t="n"/>
      <c r="CB1063" s="5" t="n"/>
      <c r="CC1063" s="5" t="n"/>
      <c r="CD1063" s="5" t="n"/>
      <c r="CE1063" s="5" t="n"/>
      <c r="CF1063" s="5" t="n"/>
      <c r="CG1063" s="5" t="n"/>
      <c r="CH1063" s="5" t="n"/>
      <c r="CI1063" s="5" t="n"/>
      <c r="CJ1063" s="5" t="n"/>
      <c r="CK1063" s="5" t="n"/>
      <c r="CL1063" s="5" t="n"/>
      <c r="CM1063" s="5" t="n"/>
      <c r="CN1063" s="5" t="n"/>
      <c r="CO1063" s="5" t="n"/>
      <c r="CP1063" s="5" t="n"/>
      <c r="CQ1063" s="5" t="n"/>
      <c r="CR1063" s="5" t="n"/>
      <c r="CS1063" s="5" t="n"/>
      <c r="CT1063" s="5" t="n"/>
      <c r="CU1063" s="5" t="n"/>
      <c r="CV1063" s="5" t="n"/>
      <c r="CW1063" s="5" t="n"/>
      <c r="CX1063" s="5" t="n"/>
      <c r="CY1063" s="5" t="n"/>
      <c r="CZ1063" s="5" t="n"/>
      <c r="DA1063" s="5" t="n"/>
      <c r="DB1063" s="5" t="n"/>
      <c r="DC1063" s="5" t="n"/>
      <c r="DD1063" s="5" t="n"/>
      <c r="DE1063" s="5" t="n"/>
      <c r="DF1063" s="5" t="n"/>
      <c r="DG1063" s="5" t="n"/>
      <c r="DH1063" s="5" t="n"/>
      <c r="DI1063" s="5" t="n"/>
      <c r="DJ1063" s="5" t="n"/>
      <c r="DK1063" s="5" t="n"/>
      <c r="DL1063" s="5" t="n"/>
      <c r="DM1063" s="5" t="n"/>
      <c r="DN1063" s="5" t="n"/>
      <c r="DO1063" s="5" t="n"/>
      <c r="DP1063" s="5" t="n"/>
      <c r="DQ1063" s="5" t="n"/>
      <c r="DR1063" s="5" t="n"/>
      <c r="DS1063" s="5" t="n"/>
      <c r="DT1063" s="5" t="n"/>
      <c r="DU1063" s="5" t="n"/>
      <c r="DV1063" s="5" t="n"/>
      <c r="DW1063" s="5" t="n"/>
      <c r="DX1063" s="5" t="n"/>
      <c r="DY1063" s="5" t="n"/>
      <c r="DZ1063" s="5" t="n"/>
      <c r="EA1063" s="5" t="n"/>
      <c r="EB1063" s="5" t="n"/>
      <c r="EC1063" s="5" t="n"/>
      <c r="ED1063" s="5" t="n"/>
      <c r="EE1063" s="5" t="n"/>
      <c r="EF1063" s="5" t="n"/>
      <c r="EG1063" s="5" t="n"/>
      <c r="EH1063" s="5" t="n"/>
      <c r="EI1063" s="5" t="n"/>
      <c r="EJ1063" s="5" t="n"/>
      <c r="EK1063" s="5" t="n"/>
      <c r="EL1063" s="5" t="n"/>
      <c r="EM1063" s="5" t="n"/>
      <c r="EN1063" s="5" t="n"/>
      <c r="EO1063" s="5" t="n"/>
      <c r="EP1063" s="5" t="n"/>
      <c r="EQ1063" s="5" t="n"/>
      <c r="ER1063" s="5" t="n"/>
      <c r="ES1063" s="5" t="n"/>
      <c r="ET1063" s="5" t="n"/>
      <c r="EU1063" s="5" t="n"/>
      <c r="EV1063" s="5" t="n"/>
      <c r="EW1063" s="5" t="n"/>
      <c r="EX1063" s="5" t="n"/>
      <c r="EY1063" s="5" t="n"/>
      <c r="EZ1063" s="5" t="n"/>
      <c r="FA1063" s="5" t="n"/>
      <c r="FB1063" s="5" t="n"/>
      <c r="FC1063" s="5" t="n"/>
      <c r="FD1063" s="5" t="n"/>
      <c r="FE1063" s="5" t="n"/>
      <c r="FF1063" s="5" t="n"/>
      <c r="FG1063" s="5" t="n"/>
      <c r="FH1063" s="5" t="n"/>
      <c r="FI1063" s="5" t="n"/>
      <c r="FJ1063" s="5" t="n"/>
      <c r="FK1063" s="5" t="n"/>
      <c r="FL1063" s="5" t="n"/>
      <c r="FM1063" s="5" t="n"/>
      <c r="FN1063" s="5" t="n"/>
      <c r="FO1063" s="5" t="n"/>
      <c r="FP1063" s="5" t="n"/>
      <c r="FQ1063" s="5" t="n"/>
      <c r="FR1063" s="5" t="n"/>
      <c r="FS1063" s="5" t="n"/>
      <c r="FT1063" s="5" t="n"/>
      <c r="FU1063" s="5" t="n"/>
      <c r="FV1063" s="5" t="n"/>
      <c r="FW1063" s="5" t="n"/>
      <c r="FX1063" s="5" t="n"/>
      <c r="FY1063" s="5" t="n"/>
      <c r="FZ1063" s="5" t="n"/>
      <c r="GA1063" s="5" t="n"/>
      <c r="GB1063" s="5" t="n"/>
      <c r="GC1063" s="5" t="n"/>
      <c r="GD1063" s="5" t="n"/>
      <c r="GE1063" s="5" t="n"/>
      <c r="GF1063" s="5" t="n"/>
      <c r="GG1063" s="5" t="n"/>
      <c r="GH1063" s="5" t="n"/>
      <c r="GI1063" s="5" t="n"/>
      <c r="GJ1063" s="5" t="n"/>
      <c r="GK1063" s="5" t="n"/>
      <c r="GL1063" s="5" t="n"/>
      <c r="GM1063" s="5" t="n"/>
      <c r="GN1063" s="5" t="n"/>
      <c r="GO1063" s="5" t="n"/>
      <c r="GP1063" s="5" t="n"/>
      <c r="GQ1063" s="5" t="n"/>
      <c r="GR1063" s="5" t="n"/>
      <c r="GS1063" s="5" t="n"/>
      <c r="GT1063" s="5" t="n"/>
      <c r="GU1063" s="5" t="n"/>
      <c r="GV1063" s="5" t="n"/>
      <c r="GW1063" s="5" t="n"/>
      <c r="GX1063" s="5" t="n"/>
      <c r="GY1063" s="5" t="n"/>
      <c r="GZ1063" s="5" t="n"/>
      <c r="HA1063" s="5" t="n"/>
      <c r="HB1063" s="5" t="n"/>
      <c r="HC1063" s="5" t="n"/>
      <c r="HD1063" s="5" t="n"/>
      <c r="HE1063" s="5" t="n"/>
      <c r="HF1063" s="5" t="n"/>
      <c r="HG1063" s="5" t="n"/>
      <c r="HH1063" s="5" t="n"/>
      <c r="HI1063" s="5" t="n"/>
      <c r="HJ1063" s="5" t="n"/>
      <c r="HK1063" s="5" t="n"/>
      <c r="HL1063" s="5" t="n"/>
      <c r="HM1063" s="5" t="n"/>
      <c r="HN1063" s="5" t="n"/>
      <c r="HO1063" s="5" t="n"/>
      <c r="HP1063" s="5" t="n"/>
      <c r="HQ1063" s="5" t="n"/>
      <c r="HR1063" s="5" t="n"/>
      <c r="HS1063" s="5" t="n"/>
      <c r="HT1063" s="5" t="n"/>
      <c r="HU1063" s="5" t="n"/>
      <c r="HV1063" s="5" t="n"/>
      <c r="HW1063" s="5" t="n"/>
      <c r="HX1063" s="5" t="n"/>
      <c r="HY1063" s="5" t="n"/>
      <c r="HZ1063" s="5" t="n"/>
      <c r="IA1063" s="5" t="n"/>
      <c r="IB1063" s="5" t="n"/>
      <c r="IC1063" s="5" t="n"/>
      <c r="ID1063" s="5" t="n"/>
      <c r="IE1063" s="5" t="n"/>
      <c r="IF1063" s="5" t="n"/>
      <c r="IG1063" s="5" t="n"/>
      <c r="IH1063" s="5" t="n"/>
      <c r="II1063" s="5" t="n"/>
      <c r="IJ1063" s="5" t="n"/>
      <c r="IK1063" s="5" t="n"/>
      <c r="IL1063" s="5" t="n"/>
      <c r="IM1063" s="5" t="n"/>
      <c r="IN1063" s="5" t="n"/>
      <c r="IO1063" s="5" t="n"/>
      <c r="IP1063" s="5" t="n"/>
      <c r="IQ1063" s="5" t="n"/>
      <c r="IR1063" s="5" t="n"/>
      <c r="IS1063" s="5" t="n"/>
      <c r="IT1063" s="5" t="n"/>
      <c r="IU1063" s="5" t="n"/>
      <c r="IV1063" s="5" t="n"/>
      <c r="IW1063" s="5" t="n"/>
      <c r="IX1063" s="5" t="n"/>
      <c r="IY1063" s="5" t="n"/>
      <c r="IZ1063" s="5" t="n"/>
      <c r="JA1063" s="5" t="n"/>
      <c r="JB1063" s="5" t="n"/>
      <c r="JC1063" s="5" t="n"/>
      <c r="JD1063" s="5" t="n"/>
      <c r="JE1063" s="5" t="n"/>
      <c r="JF1063" s="5" t="n"/>
      <c r="JG1063" s="5" t="n"/>
      <c r="JH1063" s="5" t="n"/>
      <c r="JI1063" s="5" t="n"/>
      <c r="JJ1063" s="5" t="n"/>
      <c r="JK1063" s="5" t="n"/>
      <c r="JL1063" s="5" t="n"/>
      <c r="JM1063" s="5" t="n"/>
      <c r="JN1063" s="5" t="n"/>
      <c r="JO1063" s="5" t="n"/>
      <c r="JP1063" s="5" t="n"/>
      <c r="JQ1063" s="5" t="n"/>
      <c r="JR1063" s="5" t="n"/>
      <c r="JS1063" s="5" t="n"/>
      <c r="JT1063" s="5" t="n"/>
      <c r="JU1063" s="5" t="n"/>
    </row>
    <row r="1064">
      <c r="A1064" s="5" t="n"/>
      <c r="B1064" s="5" t="n"/>
      <c r="C1064" s="5" t="n"/>
      <c r="D1064" s="5" t="n"/>
      <c r="E1064" s="5" t="n"/>
      <c r="F1064" s="5" t="n"/>
      <c r="G1064" s="5" t="n"/>
      <c r="H1064" s="5" t="n"/>
      <c r="I1064" s="5" t="n"/>
      <c r="J1064" s="5" t="n"/>
      <c r="K1064" s="5" t="n"/>
      <c r="L1064" s="5" t="n"/>
      <c r="M1064" s="5" t="n"/>
      <c r="N1064" s="5" t="n"/>
      <c r="O1064" s="5" t="n"/>
      <c r="P1064" s="5" t="n"/>
      <c r="Q1064" s="5" t="n"/>
      <c r="R1064" s="5" t="n"/>
      <c r="S1064" s="5" t="n"/>
      <c r="T1064" s="5" t="n"/>
      <c r="U1064" s="5" t="n"/>
      <c r="V1064" s="5" t="n"/>
      <c r="W1064" s="5" t="n"/>
      <c r="X1064" s="5" t="n"/>
      <c r="Y1064" s="5" t="n"/>
      <c r="Z1064" s="5" t="n"/>
      <c r="AA1064" s="5" t="n"/>
      <c r="AB1064" s="5" t="n"/>
      <c r="AC1064" s="5" t="n"/>
      <c r="AD1064" s="5" t="n"/>
      <c r="AE1064" s="5" t="n"/>
      <c r="AF1064" s="5" t="n"/>
      <c r="AG1064" s="5" t="n"/>
      <c r="AH1064" s="5" t="n"/>
      <c r="AI1064" s="5" t="n"/>
      <c r="AJ1064" s="5" t="n"/>
      <c r="AK1064" s="5" t="n"/>
      <c r="AL1064" s="5" t="n"/>
      <c r="AM1064" s="5" t="n"/>
      <c r="AN1064" s="5" t="n"/>
      <c r="AO1064" s="5" t="n"/>
      <c r="AP1064" s="5" t="n"/>
      <c r="AQ1064" s="5" t="n"/>
      <c r="AR1064" s="5" t="n"/>
      <c r="AS1064" s="5" t="n"/>
      <c r="AT1064" s="5" t="n"/>
      <c r="AU1064" s="5" t="n"/>
      <c r="AV1064" s="5" t="n"/>
      <c r="AW1064" s="5" t="n"/>
      <c r="AX1064" s="5" t="n"/>
      <c r="AY1064" s="5" t="n"/>
      <c r="AZ1064" s="5" t="n"/>
      <c r="BA1064" s="5" t="n"/>
      <c r="BB1064" s="5" t="n"/>
      <c r="BC1064" s="5" t="n"/>
      <c r="BD1064" s="5" t="n"/>
      <c r="BE1064" s="5" t="n"/>
      <c r="BF1064" s="5" t="n"/>
      <c r="BG1064" s="5" t="n"/>
      <c r="BH1064" s="5" t="n"/>
      <c r="BI1064" s="5" t="n"/>
      <c r="BJ1064" s="5" t="n"/>
      <c r="BK1064" s="5" t="n"/>
      <c r="BL1064" s="5" t="n"/>
      <c r="BM1064" s="5" t="n"/>
      <c r="BN1064" s="5" t="n"/>
      <c r="BO1064" s="5" t="n"/>
      <c r="BP1064" s="5" t="n"/>
      <c r="BQ1064" s="5" t="n"/>
      <c r="BR1064" s="5" t="n"/>
      <c r="BS1064" s="5" t="n"/>
      <c r="BT1064" s="5" t="n"/>
      <c r="BU1064" s="5" t="n"/>
      <c r="BV1064" s="5" t="n"/>
      <c r="BW1064" s="5" t="n"/>
      <c r="BX1064" s="5" t="n"/>
      <c r="BY1064" s="5" t="n"/>
      <c r="BZ1064" s="5" t="n"/>
      <c r="CA1064" s="5" t="n"/>
      <c r="CB1064" s="5" t="n"/>
      <c r="CC1064" s="5" t="n"/>
      <c r="CD1064" s="5" t="n"/>
      <c r="CE1064" s="5" t="n"/>
      <c r="CF1064" s="5" t="n"/>
      <c r="CG1064" s="5" t="n"/>
      <c r="CH1064" s="5" t="n"/>
      <c r="CI1064" s="5" t="n"/>
      <c r="CJ1064" s="5" t="n"/>
      <c r="CK1064" s="5" t="n"/>
      <c r="CL1064" s="5" t="n"/>
      <c r="CM1064" s="5" t="n"/>
      <c r="CN1064" s="5" t="n"/>
      <c r="CO1064" s="5" t="n"/>
      <c r="CP1064" s="5" t="n"/>
      <c r="CQ1064" s="5" t="n"/>
      <c r="CR1064" s="5" t="n"/>
      <c r="CS1064" s="5" t="n"/>
      <c r="CT1064" s="5" t="n"/>
      <c r="CU1064" s="5" t="n"/>
      <c r="CV1064" s="5" t="n"/>
      <c r="CW1064" s="5" t="n"/>
      <c r="CX1064" s="5" t="n"/>
      <c r="CY1064" s="5" t="n"/>
      <c r="CZ1064" s="5" t="n"/>
      <c r="DA1064" s="5" t="n"/>
      <c r="DB1064" s="5" t="n"/>
      <c r="DC1064" s="5" t="n"/>
      <c r="DD1064" s="5" t="n"/>
      <c r="DE1064" s="5" t="n"/>
      <c r="DF1064" s="5" t="n"/>
      <c r="DG1064" s="5" t="n"/>
      <c r="DH1064" s="5" t="n"/>
      <c r="DI1064" s="5" t="n"/>
      <c r="DJ1064" s="5" t="n"/>
      <c r="DK1064" s="5" t="n"/>
      <c r="DL1064" s="5" t="n"/>
      <c r="DM1064" s="5" t="n"/>
      <c r="DN1064" s="5" t="n"/>
      <c r="DO1064" s="5" t="n"/>
      <c r="DP1064" s="5" t="n"/>
      <c r="DQ1064" s="5" t="n"/>
      <c r="DR1064" s="5" t="n"/>
      <c r="DS1064" s="5" t="n"/>
      <c r="DT1064" s="5" t="n"/>
      <c r="DU1064" s="5" t="n"/>
      <c r="DV1064" s="5" t="n"/>
      <c r="DW1064" s="5" t="n"/>
      <c r="DX1064" s="5" t="n"/>
      <c r="DY1064" s="5" t="n"/>
      <c r="DZ1064" s="5" t="n"/>
      <c r="EA1064" s="5" t="n"/>
      <c r="EB1064" s="5" t="n"/>
      <c r="EC1064" s="5" t="n"/>
      <c r="ED1064" s="5" t="n"/>
      <c r="EE1064" s="5" t="n"/>
      <c r="EF1064" s="5" t="n"/>
      <c r="EG1064" s="5" t="n"/>
      <c r="EH1064" s="5" t="n"/>
      <c r="EI1064" s="5" t="n"/>
      <c r="EJ1064" s="5" t="n"/>
      <c r="EK1064" s="5" t="n"/>
      <c r="EL1064" s="5" t="n"/>
      <c r="EM1064" s="5" t="n"/>
      <c r="EN1064" s="5" t="n"/>
      <c r="EO1064" s="5" t="n"/>
      <c r="EP1064" s="5" t="n"/>
      <c r="EQ1064" s="5" t="n"/>
      <c r="ER1064" s="5" t="n"/>
      <c r="ES1064" s="5" t="n"/>
      <c r="ET1064" s="5" t="n"/>
      <c r="EU1064" s="5" t="n"/>
      <c r="EV1064" s="5" t="n"/>
      <c r="EW1064" s="5" t="n"/>
      <c r="EX1064" s="5" t="n"/>
      <c r="EY1064" s="5" t="n"/>
      <c r="EZ1064" s="5" t="n"/>
      <c r="FA1064" s="5" t="n"/>
      <c r="FB1064" s="5" t="n"/>
      <c r="FC1064" s="5" t="n"/>
      <c r="FD1064" s="5" t="n"/>
      <c r="FE1064" s="5" t="n"/>
      <c r="FF1064" s="5" t="n"/>
      <c r="FG1064" s="5" t="n"/>
      <c r="FH1064" s="5" t="n"/>
      <c r="FI1064" s="5" t="n"/>
      <c r="FJ1064" s="5" t="n"/>
      <c r="FK1064" s="5" t="n"/>
      <c r="FL1064" s="5" t="n"/>
      <c r="FM1064" s="5" t="n"/>
      <c r="FN1064" s="5" t="n"/>
      <c r="FO1064" s="5" t="n"/>
      <c r="FP1064" s="5" t="n"/>
      <c r="FQ1064" s="5" t="n"/>
      <c r="FR1064" s="5" t="n"/>
      <c r="FS1064" s="5" t="n"/>
      <c r="FT1064" s="5" t="n"/>
      <c r="FU1064" s="5" t="n"/>
      <c r="FV1064" s="5" t="n"/>
      <c r="FW1064" s="5" t="n"/>
      <c r="FX1064" s="5" t="n"/>
      <c r="FY1064" s="5" t="n"/>
      <c r="FZ1064" s="5" t="n"/>
      <c r="GA1064" s="5" t="n"/>
      <c r="GB1064" s="5" t="n"/>
      <c r="GC1064" s="5" t="n"/>
      <c r="GD1064" s="5" t="n"/>
      <c r="GE1064" s="5" t="n"/>
      <c r="GF1064" s="5" t="n"/>
      <c r="GG1064" s="5" t="n"/>
      <c r="GH1064" s="5" t="n"/>
      <c r="GI1064" s="5" t="n"/>
      <c r="GJ1064" s="5" t="n"/>
      <c r="GK1064" s="5" t="n"/>
      <c r="GL1064" s="5" t="n"/>
      <c r="GM1064" s="5" t="n"/>
      <c r="GN1064" s="5" t="n"/>
      <c r="GO1064" s="5" t="n"/>
      <c r="GP1064" s="5" t="n"/>
      <c r="GQ1064" s="5" t="n"/>
      <c r="GR1064" s="5" t="n"/>
      <c r="GS1064" s="5" t="n"/>
      <c r="GT1064" s="5" t="n"/>
      <c r="GU1064" s="5" t="n"/>
      <c r="GV1064" s="5" t="n"/>
      <c r="GW1064" s="5" t="n"/>
      <c r="GX1064" s="5" t="n"/>
      <c r="GY1064" s="5" t="n"/>
      <c r="GZ1064" s="5" t="n"/>
      <c r="HA1064" s="5" t="n"/>
      <c r="HB1064" s="5" t="n"/>
      <c r="HC1064" s="5" t="n"/>
      <c r="HD1064" s="5" t="n"/>
      <c r="HE1064" s="5" t="n"/>
      <c r="HF1064" s="5" t="n"/>
      <c r="HG1064" s="5" t="n"/>
      <c r="HH1064" s="5" t="n"/>
      <c r="HI1064" s="5" t="n"/>
      <c r="HJ1064" s="5" t="n"/>
      <c r="HK1064" s="5" t="n"/>
      <c r="HL1064" s="5" t="n"/>
      <c r="HM1064" s="5" t="n"/>
      <c r="HN1064" s="5" t="n"/>
      <c r="HO1064" s="5" t="n"/>
      <c r="HP1064" s="5" t="n"/>
      <c r="HQ1064" s="5" t="n"/>
      <c r="HR1064" s="5" t="n"/>
      <c r="HS1064" s="5" t="n"/>
      <c r="HT1064" s="5" t="n"/>
      <c r="HU1064" s="5" t="n"/>
      <c r="HV1064" s="5" t="n"/>
      <c r="HW1064" s="5" t="n"/>
      <c r="HX1064" s="5" t="n"/>
      <c r="HY1064" s="5" t="n"/>
      <c r="HZ1064" s="5" t="n"/>
      <c r="IA1064" s="5" t="n"/>
      <c r="IB1064" s="5" t="n"/>
      <c r="IC1064" s="5" t="n"/>
      <c r="ID1064" s="5" t="n"/>
      <c r="IE1064" s="5" t="n"/>
      <c r="IF1064" s="5" t="n"/>
      <c r="IG1064" s="5" t="n"/>
      <c r="IH1064" s="5" t="n"/>
      <c r="II1064" s="5" t="n"/>
      <c r="IJ1064" s="5" t="n"/>
      <c r="IK1064" s="5" t="n"/>
      <c r="IL1064" s="5" t="n"/>
      <c r="IM1064" s="5" t="n"/>
      <c r="IN1064" s="5" t="n"/>
      <c r="IO1064" s="5" t="n"/>
      <c r="IP1064" s="5" t="n"/>
      <c r="IQ1064" s="5" t="n"/>
      <c r="IR1064" s="5" t="n"/>
      <c r="IS1064" s="5" t="n"/>
      <c r="IT1064" s="5" t="n"/>
      <c r="IU1064" s="5" t="n"/>
      <c r="IV1064" s="5" t="n"/>
      <c r="IW1064" s="5" t="n"/>
      <c r="IX1064" s="5" t="n"/>
      <c r="IY1064" s="5" t="n"/>
      <c r="IZ1064" s="5" t="n"/>
      <c r="JA1064" s="5" t="n"/>
      <c r="JB1064" s="5" t="n"/>
      <c r="JC1064" s="5" t="n"/>
      <c r="JD1064" s="5" t="n"/>
      <c r="JE1064" s="5" t="n"/>
      <c r="JF1064" s="5" t="n"/>
      <c r="JG1064" s="5" t="n"/>
      <c r="JH1064" s="5" t="n"/>
      <c r="JI1064" s="5" t="n"/>
      <c r="JJ1064" s="5" t="n"/>
      <c r="JK1064" s="5" t="n"/>
      <c r="JL1064" s="5" t="n"/>
      <c r="JM1064" s="5" t="n"/>
      <c r="JN1064" s="5" t="n"/>
      <c r="JO1064" s="5" t="n"/>
      <c r="JP1064" s="5" t="n"/>
      <c r="JQ1064" s="5" t="n"/>
      <c r="JR1064" s="5" t="n"/>
      <c r="JS1064" s="5" t="n"/>
      <c r="JT1064" s="5" t="n"/>
      <c r="JU1064" s="5" t="n"/>
    </row>
  </sheetData>
  <mergeCells count="2">
    <mergeCell ref="B58:Q58"/>
    <mergeCell ref="O3:P3"/>
  </mergeCells>
  <hyperlinks>
    <hyperlink xmlns:r="http://schemas.openxmlformats.org/officeDocument/2006/relationships" ref="B58" r:id="rId1"/>
  </hyperlinks>
  <pageMargins left="0.3" right="0.3" top="0.3" bottom="0.3" header="0" footer="0"/>
  <pageSetup orientation="landscape" scale="63" fitToHeight="0" horizontalDpi="4294967292" verticalDpi="4294967292"/>
  <rowBreaks count="1" manualBreakCount="1">
    <brk id="36" min="0" max="16383" man="1"/>
  </rowBreaks>
</worksheet>
</file>

<file path=xl/worksheets/sheet2.xml><?xml version="1.0" encoding="utf-8"?>
<worksheet xmlns="http://schemas.openxmlformats.org/spreadsheetml/2006/main">
  <sheetPr>
    <tabColor theme="3" tint="0.3999755851924192"/>
    <outlinePr summaryBelow="1" summaryRight="1"/>
    <pageSetUpPr fitToPage="1"/>
  </sheetPr>
  <dimension ref="A1:JU1063"/>
  <sheetViews>
    <sheetView showGridLines="0" workbookViewId="0">
      <pane ySplit="2" topLeftCell="A3" activePane="bottomLeft" state="frozen"/>
      <selection pane="bottomLeft" activeCell="C5" sqref="C5"/>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VORLAGE FÜR 5-JAHRES-UMSATZPROGNOSEN</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1" customHeight="1" s="7">
      <c r="A3" s="8" t="n"/>
      <c r="B3" s="23" t="n"/>
      <c r="C3" s="12" t="n"/>
      <c r="D3" s="13" t="n"/>
      <c r="E3" s="13" t="n"/>
      <c r="F3" s="13" t="n"/>
      <c r="G3" s="13" t="n"/>
      <c r="H3" s="13" t="n"/>
      <c r="I3" s="13" t="n"/>
      <c r="J3" s="13" t="n"/>
      <c r="K3" s="13" t="n"/>
      <c r="L3" s="13" t="n"/>
      <c r="M3" s="13" t="n"/>
      <c r="N3" s="13" t="n"/>
      <c r="O3" s="52" t="inlineStr">
        <is>
          <t>KUMULATIV</t>
        </is>
      </c>
      <c r="Q3" s="11" t="n"/>
      <c r="R3" s="5" t="n"/>
    </row>
    <row r="4" ht="16" customHeight="1" s="7">
      <c r="A4" s="8" t="n"/>
      <c r="B4" s="11" t="n"/>
      <c r="C4" s="27" t="inlineStr">
        <is>
          <t>PRODUKT</t>
        </is>
      </c>
      <c r="D4" s="18" t="n"/>
      <c r="E4" s="18" t="n"/>
      <c r="F4" s="18" t="n"/>
      <c r="G4" s="18" t="n"/>
      <c r="H4" s="18" t="n"/>
      <c r="I4" s="27" t="inlineStr">
        <is>
          <t>STARTDATUM</t>
        </is>
      </c>
      <c r="J4" s="18" t="n"/>
      <c r="K4" s="28" t="inlineStr">
        <is>
          <t>GERÄTETYP</t>
        </is>
      </c>
      <c r="L4" s="19" t="n"/>
      <c r="M4" s="19" t="n"/>
      <c r="N4" s="18" t="n"/>
      <c r="O4" s="49" t="inlineStr">
        <is>
          <t>EINHEITEN INSGESAMT</t>
        </is>
      </c>
      <c r="P4" s="49" t="inlineStr">
        <is>
          <t>GESAMTUMSATZ</t>
        </is>
      </c>
      <c r="Q4" s="11" t="n"/>
      <c r="R4" s="5" t="n"/>
    </row>
    <row r="5" ht="35" customHeight="1" s="7" thickBot="1">
      <c r="A5" s="5" t="n"/>
      <c r="B5" s="14" t="n"/>
      <c r="C5" s="42" t="n"/>
      <c r="D5" s="40" t="n"/>
      <c r="E5" s="40" t="n"/>
      <c r="F5" s="40" t="n"/>
      <c r="G5" s="41" t="n"/>
      <c r="H5" s="18" t="n"/>
      <c r="I5" s="26" t="inlineStr">
        <is>
          <t>00/00/00</t>
        </is>
      </c>
      <c r="J5" s="18" t="n"/>
      <c r="K5" s="42" t="inlineStr">
        <is>
          <t>Jeder</t>
        </is>
      </c>
      <c r="L5" s="43" t="n"/>
      <c r="M5" s="44" t="n"/>
      <c r="N5" s="18" t="n"/>
      <c r="O5" s="50">
        <f>SUM(P9,P19,P29,P39,P49)</f>
        <v/>
      </c>
      <c r="P5" s="54">
        <f>SUM(P11,P21,P31,P41,P51)</f>
        <v/>
      </c>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22.5" customHeight="1" s="7">
      <c r="A7" s="10" t="n"/>
      <c r="B7" s="15" t="n"/>
      <c r="C7" s="46" t="inlineStr">
        <is>
          <t>JAHR EINS</t>
        </is>
      </c>
      <c r="D7" s="20" t="n"/>
      <c r="E7" s="20" t="n"/>
      <c r="F7" s="20" t="n"/>
      <c r="G7" s="20" t="n"/>
      <c r="H7" s="20" t="n"/>
      <c r="I7" s="20" t="n"/>
      <c r="J7" s="20" t="n"/>
      <c r="K7" s="20" t="n"/>
      <c r="L7" s="20" t="n"/>
      <c r="M7" s="20" t="n"/>
      <c r="N7" s="20" t="n"/>
      <c r="O7" s="20" t="n"/>
      <c r="P7" s="20" t="n"/>
      <c r="Q7" s="15" t="n"/>
      <c r="R7" s="5" t="n"/>
    </row>
    <row r="8" ht="16" customHeight="1" s="7">
      <c r="A8" s="9" t="n"/>
      <c r="B8" s="16" t="n"/>
      <c r="C8" s="12" t="n"/>
      <c r="D8" s="21" t="inlineStr">
        <is>
          <t>JAN</t>
        </is>
      </c>
      <c r="E8" s="21" t="inlineStr">
        <is>
          <t>FEB</t>
        </is>
      </c>
      <c r="F8" s="21" t="inlineStr">
        <is>
          <t>MAR</t>
        </is>
      </c>
      <c r="G8" s="21" t="inlineStr">
        <is>
          <t>APR</t>
        </is>
      </c>
      <c r="H8" s="21" t="inlineStr">
        <is>
          <t>MAI</t>
        </is>
      </c>
      <c r="I8" s="21" t="inlineStr">
        <is>
          <t>JUN</t>
        </is>
      </c>
      <c r="J8" s="21" t="inlineStr">
        <is>
          <t>JUL</t>
        </is>
      </c>
      <c r="K8" s="21" t="inlineStr">
        <is>
          <t>AUG</t>
        </is>
      </c>
      <c r="L8" s="21" t="inlineStr">
        <is>
          <t>SEP</t>
        </is>
      </c>
      <c r="M8" s="21" t="inlineStr">
        <is>
          <t>OKT</t>
        </is>
      </c>
      <c r="N8" s="21" t="inlineStr">
        <is>
          <t>NOV</t>
        </is>
      </c>
      <c r="O8" s="21" t="inlineStr">
        <is>
          <t>DEZ</t>
        </is>
      </c>
      <c r="P8" s="21" t="inlineStr">
        <is>
          <t>Summe</t>
        </is>
      </c>
      <c r="Q8" s="16" t="n"/>
      <c r="R8" s="5" t="n"/>
    </row>
    <row r="9" ht="25" customHeight="1" s="7">
      <c r="A9" s="8" t="n"/>
      <c r="B9" s="11" t="n"/>
      <c r="C9" s="17" t="inlineStr">
        <is>
          <t>ANZAHL DER VERKAUFTEN EINHEITEN</t>
        </is>
      </c>
      <c r="D9" s="29" t="n">
        <v>0</v>
      </c>
      <c r="E9" s="29" t="n">
        <v>0</v>
      </c>
      <c r="F9" s="29" t="n">
        <v>0</v>
      </c>
      <c r="G9" s="29" t="n">
        <v>0</v>
      </c>
      <c r="H9" s="29" t="n">
        <v>0</v>
      </c>
      <c r="I9" s="29" t="n">
        <v>0</v>
      </c>
      <c r="J9" s="29" t="n">
        <v>0</v>
      </c>
      <c r="K9" s="29" t="n">
        <v>0</v>
      </c>
      <c r="L9" s="29" t="n">
        <v>0</v>
      </c>
      <c r="M9" s="29" t="n">
        <v>0</v>
      </c>
      <c r="N9" s="29" t="n">
        <v>0</v>
      </c>
      <c r="O9" s="30" t="n">
        <v>0</v>
      </c>
      <c r="P9" s="31">
        <f>SUM(D9:O9)</f>
        <v/>
      </c>
      <c r="Q9" s="11" t="n"/>
      <c r="R9" s="5" t="n"/>
    </row>
    <row r="10" ht="25" customHeight="1" s="7" thickBot="1">
      <c r="A10" s="8" t="n"/>
      <c r="B10" s="11" t="n"/>
      <c r="C10" s="22" t="inlineStr">
        <is>
          <t>PREIS PRO EINHEIT</t>
        </is>
      </c>
      <c r="D10" s="34" t="n">
        <v>0</v>
      </c>
      <c r="E10" s="34" t="n">
        <v>0</v>
      </c>
      <c r="F10" s="34" t="n">
        <v>0</v>
      </c>
      <c r="G10" s="34" t="n">
        <v>0</v>
      </c>
      <c r="H10" s="34" t="n">
        <v>0</v>
      </c>
      <c r="I10" s="34" t="n">
        <v>0</v>
      </c>
      <c r="J10" s="34" t="n">
        <v>0</v>
      </c>
      <c r="K10" s="34" t="n">
        <v>0</v>
      </c>
      <c r="L10" s="34" t="n">
        <v>0</v>
      </c>
      <c r="M10" s="34" t="n">
        <v>0</v>
      </c>
      <c r="N10" s="34" t="n">
        <v>0</v>
      </c>
      <c r="O10" s="35" t="n">
        <v>0</v>
      </c>
      <c r="P10" s="45" t="n"/>
      <c r="Q10" s="11" t="n"/>
      <c r="R10" s="5" t="n"/>
    </row>
    <row r="11" ht="25" customHeight="1" s="7">
      <c r="A11" s="8" t="n"/>
      <c r="B11" s="11" t="n"/>
      <c r="C11" s="12" t="inlineStr">
        <is>
          <t>GESAMTUMSATZ</t>
        </is>
      </c>
      <c r="D11" s="36">
        <f>D9*D10</f>
        <v/>
      </c>
      <c r="E11" s="36">
        <f>E9*E10</f>
        <v/>
      </c>
      <c r="F11" s="36">
        <f>F9*F10</f>
        <v/>
      </c>
      <c r="G11" s="36">
        <f>G9*G10</f>
        <v/>
      </c>
      <c r="H11" s="36">
        <f>H9*H10</f>
        <v/>
      </c>
      <c r="I11" s="36">
        <f>I9*I10</f>
        <v/>
      </c>
      <c r="J11" s="36">
        <f>J9*J10</f>
        <v/>
      </c>
      <c r="K11" s="36">
        <f>K9*K10</f>
        <v/>
      </c>
      <c r="L11" s="36">
        <f>L9*L10</f>
        <v/>
      </c>
      <c r="M11" s="36">
        <f>M9*M10</f>
        <v/>
      </c>
      <c r="N11" s="36">
        <f>N9*N10</f>
        <v/>
      </c>
      <c r="O11" s="36">
        <f>O9*O10</f>
        <v/>
      </c>
      <c r="P11" s="37">
        <f>SUM(D11:O11)</f>
        <v/>
      </c>
      <c r="Q11" s="11" t="n"/>
      <c r="R11" s="5" t="n"/>
    </row>
    <row r="12" ht="15.5" customHeight="1" s="7">
      <c r="A12" s="8" t="n"/>
      <c r="B12" s="11" t="n"/>
      <c r="C12" s="12" t="n"/>
      <c r="D12" s="13" t="n"/>
      <c r="E12" s="13" t="n"/>
      <c r="F12" s="13" t="n"/>
      <c r="G12" s="13" t="n"/>
      <c r="H12" s="13" t="n"/>
      <c r="I12" s="13" t="n"/>
      <c r="J12" s="13" t="n"/>
      <c r="K12" s="13" t="n"/>
      <c r="L12" s="13" t="n"/>
      <c r="M12" s="13" t="n"/>
      <c r="N12" s="13" t="n"/>
      <c r="O12" s="13" t="n"/>
      <c r="P12" s="13" t="n"/>
      <c r="Q12" s="11" t="n"/>
      <c r="R12" s="5" t="n"/>
    </row>
    <row r="13" ht="25" customHeight="1" s="7">
      <c r="A13" s="8" t="n"/>
      <c r="B13" s="11" t="n"/>
      <c r="C13" s="17" t="inlineStr">
        <is>
          <t>PROZENT DER GESAMTSUMME</t>
        </is>
      </c>
      <c r="D13" s="32">
        <f>IFERROR(D11/$P$11,"")</f>
        <v/>
      </c>
      <c r="E13" s="32">
        <f>IFERROR(E11/$P$11,"")</f>
        <v/>
      </c>
      <c r="F13" s="32">
        <f>IFERROR(F11/$P$11,"")</f>
        <v/>
      </c>
      <c r="G13" s="32">
        <f>IFERROR(G11/$P$11,"")</f>
        <v/>
      </c>
      <c r="H13" s="32">
        <f>IFERROR(H11/$P$11,"")</f>
        <v/>
      </c>
      <c r="I13" s="32">
        <f>IFERROR(I11/$P$11,"")</f>
        <v/>
      </c>
      <c r="J13" s="32">
        <f>IFERROR(J11/$P$11,"")</f>
        <v/>
      </c>
      <c r="K13" s="32">
        <f>IFERROR(K11/$P$11,"")</f>
        <v/>
      </c>
      <c r="L13" s="32">
        <f>IFERROR(L11/$P$11,"")</f>
        <v/>
      </c>
      <c r="M13" s="32">
        <f>IFERROR(M11/$P$11,"")</f>
        <v/>
      </c>
      <c r="N13" s="32">
        <f>IFERROR(N11/$P$11,"")</f>
        <v/>
      </c>
      <c r="O13" s="32">
        <f>IFERROR(O11/$P$11,"")</f>
        <v/>
      </c>
      <c r="P13" s="38">
        <f>SUM(D13:O13)</f>
        <v/>
      </c>
      <c r="Q13" s="11" t="n"/>
      <c r="R13" s="5" t="n"/>
    </row>
    <row r="14" ht="15.5" customHeight="1" s="7">
      <c r="A14" s="8" t="n"/>
      <c r="B14" s="11" t="n"/>
      <c r="C14" s="12" t="n"/>
      <c r="D14" s="13" t="n"/>
      <c r="E14" s="13" t="n"/>
      <c r="F14" s="13" t="n"/>
      <c r="G14" s="13" t="n"/>
      <c r="H14" s="13" t="n"/>
      <c r="I14" s="13" t="n"/>
      <c r="J14" s="13" t="n"/>
      <c r="K14" s="13" t="n"/>
      <c r="L14" s="13" t="n"/>
      <c r="M14" s="13" t="n"/>
      <c r="N14" s="13" t="n"/>
      <c r="O14" s="13" t="n"/>
      <c r="P14" s="13" t="n"/>
      <c r="Q14" s="11" t="n"/>
      <c r="R14" s="5" t="n"/>
    </row>
    <row r="15" ht="25" customHeight="1" s="7">
      <c r="A15" s="8" t="n"/>
      <c r="B15" s="11" t="n"/>
      <c r="C15" s="17" t="inlineStr">
        <is>
          <t>PROZENTUALE VERÄNDERUNG</t>
        </is>
      </c>
      <c r="D15" s="33" t="inlineStr">
        <is>
          <t>––</t>
        </is>
      </c>
      <c r="E15" s="33">
        <f>IFERROR((E11-D11)/D11,"")</f>
        <v/>
      </c>
      <c r="F15" s="33">
        <f>IFERROR((F11-E11)/E11,"")</f>
        <v/>
      </c>
      <c r="G15" s="33">
        <f>IFERROR((G11-F11)/F11,"")</f>
        <v/>
      </c>
      <c r="H15" s="33">
        <f>IFERROR((H11-G11)/G11,"")</f>
        <v/>
      </c>
      <c r="I15" s="33">
        <f>IFERROR((I11-H11)/H11,"")</f>
        <v/>
      </c>
      <c r="J15" s="33">
        <f>IFERROR((J11-I11)/I11,"")</f>
        <v/>
      </c>
      <c r="K15" s="33">
        <f>IFERROR((K11-J11)/J11,"")</f>
        <v/>
      </c>
      <c r="L15" s="33">
        <f>IFERROR((L11-K11)/K11,"")</f>
        <v/>
      </c>
      <c r="M15" s="33">
        <f>IFERROR((M11-L11)/L11,"")</f>
        <v/>
      </c>
      <c r="N15" s="33">
        <f>IFERROR((N11-M11)/M11,"")</f>
        <v/>
      </c>
      <c r="O15" s="33">
        <f>IFERROR((O11-N11)/N11,"")</f>
        <v/>
      </c>
      <c r="P15" s="13" t="n"/>
      <c r="Q15" s="11" t="n"/>
      <c r="R15" s="5" t="n"/>
    </row>
    <row r="16" ht="15.5" customHeight="1" s="7">
      <c r="A16" s="10" t="n"/>
      <c r="B16" s="15" t="n"/>
      <c r="C16" s="20" t="n"/>
      <c r="D16" s="20" t="n"/>
      <c r="E16" s="20" t="n"/>
      <c r="F16" s="20" t="n"/>
      <c r="G16" s="20" t="n"/>
      <c r="H16" s="20" t="n"/>
      <c r="I16" s="20" t="n"/>
      <c r="J16" s="20" t="n"/>
      <c r="K16" s="20" t="n"/>
      <c r="L16" s="20" t="n"/>
      <c r="M16" s="20" t="n"/>
      <c r="N16" s="20" t="n"/>
      <c r="O16" s="20" t="n"/>
      <c r="P16" s="20" t="n"/>
      <c r="Q16" s="15" t="n"/>
      <c r="R16" s="5" t="n"/>
    </row>
    <row r="17" ht="35" customHeight="1" s="7">
      <c r="A17" s="10" t="n"/>
      <c r="B17" s="15" t="n"/>
      <c r="C17" s="47" t="inlineStr">
        <is>
          <t>ZWEITES JAHR</t>
        </is>
      </c>
      <c r="D17" s="48" t="n"/>
      <c r="E17" s="48" t="n"/>
      <c r="F17" s="48" t="n"/>
      <c r="G17" s="48" t="n"/>
      <c r="H17" s="48" t="n"/>
      <c r="I17" s="48" t="n"/>
      <c r="J17" s="48" t="n"/>
      <c r="K17" s="48" t="n"/>
      <c r="L17" s="48" t="n"/>
      <c r="M17" s="48" t="n"/>
      <c r="N17" s="48" t="n"/>
      <c r="O17" s="48" t="n"/>
      <c r="P17" s="48" t="n"/>
      <c r="Q17" s="15" t="n"/>
      <c r="R17" s="5" t="n"/>
    </row>
    <row r="18" ht="16" customHeight="1" s="7">
      <c r="A18" s="9" t="n"/>
      <c r="B18" s="16" t="n"/>
      <c r="C18" s="12" t="n"/>
      <c r="D18" s="21" t="inlineStr">
        <is>
          <t>JAN</t>
        </is>
      </c>
      <c r="E18" s="21" t="inlineStr">
        <is>
          <t>FEB</t>
        </is>
      </c>
      <c r="F18" s="21" t="inlineStr">
        <is>
          <t>MAR</t>
        </is>
      </c>
      <c r="G18" s="21" t="inlineStr">
        <is>
          <t>APR</t>
        </is>
      </c>
      <c r="H18" s="21" t="inlineStr">
        <is>
          <t>MAI</t>
        </is>
      </c>
      <c r="I18" s="21" t="inlineStr">
        <is>
          <t>JUN</t>
        </is>
      </c>
      <c r="J18" s="21" t="inlineStr">
        <is>
          <t>JUL</t>
        </is>
      </c>
      <c r="K18" s="21" t="inlineStr">
        <is>
          <t>AUG</t>
        </is>
      </c>
      <c r="L18" s="21" t="inlineStr">
        <is>
          <t>SEP</t>
        </is>
      </c>
      <c r="M18" s="21" t="inlineStr">
        <is>
          <t>OKT</t>
        </is>
      </c>
      <c r="N18" s="21" t="inlineStr">
        <is>
          <t>NOV</t>
        </is>
      </c>
      <c r="O18" s="21" t="inlineStr">
        <is>
          <t>DEZ</t>
        </is>
      </c>
      <c r="P18" s="21" t="inlineStr">
        <is>
          <t>Summe</t>
        </is>
      </c>
      <c r="Q18" s="16" t="n"/>
      <c r="R18" s="5" t="n"/>
    </row>
    <row r="19" ht="25" customHeight="1" s="7">
      <c r="A19" s="8" t="n"/>
      <c r="B19" s="11" t="n"/>
      <c r="C19" s="17" t="inlineStr">
        <is>
          <t>ANZAHL DER VERKAUFTEN EINHEITEN</t>
        </is>
      </c>
      <c r="D19" s="29" t="n">
        <v>0</v>
      </c>
      <c r="E19" s="29" t="n">
        <v>0</v>
      </c>
      <c r="F19" s="29" t="n">
        <v>0</v>
      </c>
      <c r="G19" s="29" t="n">
        <v>0</v>
      </c>
      <c r="H19" s="29" t="n">
        <v>0</v>
      </c>
      <c r="I19" s="29" t="n">
        <v>0</v>
      </c>
      <c r="J19" s="29" t="n">
        <v>0</v>
      </c>
      <c r="K19" s="29" t="n">
        <v>0</v>
      </c>
      <c r="L19" s="29" t="n">
        <v>0</v>
      </c>
      <c r="M19" s="29" t="n">
        <v>0</v>
      </c>
      <c r="N19" s="29" t="n">
        <v>0</v>
      </c>
      <c r="O19" s="30" t="n">
        <v>0</v>
      </c>
      <c r="P19" s="31">
        <f>SUM(D19:O19)</f>
        <v/>
      </c>
      <c r="Q19" s="11" t="n"/>
      <c r="R19" s="5" t="n"/>
    </row>
    <row r="20" ht="25" customHeight="1" s="7" thickBot="1">
      <c r="A20" s="8" t="n"/>
      <c r="B20" s="11" t="n"/>
      <c r="C20" s="22" t="inlineStr">
        <is>
          <t>PREIS PRO EINHEIT</t>
        </is>
      </c>
      <c r="D20" s="34" t="n">
        <v>0</v>
      </c>
      <c r="E20" s="34" t="n">
        <v>0</v>
      </c>
      <c r="F20" s="34" t="n">
        <v>0</v>
      </c>
      <c r="G20" s="34" t="n">
        <v>0</v>
      </c>
      <c r="H20" s="34" t="n">
        <v>0</v>
      </c>
      <c r="I20" s="34" t="n">
        <v>0</v>
      </c>
      <c r="J20" s="34" t="n">
        <v>0</v>
      </c>
      <c r="K20" s="34" t="n">
        <v>0</v>
      </c>
      <c r="L20" s="34" t="n">
        <v>0</v>
      </c>
      <c r="M20" s="34" t="n">
        <v>0</v>
      </c>
      <c r="N20" s="34" t="n">
        <v>0</v>
      </c>
      <c r="O20" s="35" t="n">
        <v>0</v>
      </c>
      <c r="P20" s="45" t="n"/>
      <c r="Q20" s="11" t="n"/>
      <c r="R20" s="5" t="n"/>
    </row>
    <row r="21" ht="25" customHeight="1" s="7">
      <c r="A21" s="8" t="n"/>
      <c r="B21" s="11" t="n"/>
      <c r="C21" s="12" t="inlineStr">
        <is>
          <t>GESAMTUMSATZ</t>
        </is>
      </c>
      <c r="D21" s="36">
        <f>D19*D20</f>
        <v/>
      </c>
      <c r="E21" s="36">
        <f>E19*E20</f>
        <v/>
      </c>
      <c r="F21" s="36">
        <f>F19*F20</f>
        <v/>
      </c>
      <c r="G21" s="36">
        <f>G19*G20</f>
        <v/>
      </c>
      <c r="H21" s="36">
        <f>H19*H20</f>
        <v/>
      </c>
      <c r="I21" s="36">
        <f>I19*I20</f>
        <v/>
      </c>
      <c r="J21" s="36">
        <f>J19*J20</f>
        <v/>
      </c>
      <c r="K21" s="36">
        <f>K19*K20</f>
        <v/>
      </c>
      <c r="L21" s="36">
        <f>L19*L20</f>
        <v/>
      </c>
      <c r="M21" s="36">
        <f>M19*M20</f>
        <v/>
      </c>
      <c r="N21" s="36">
        <f>N19*N20</f>
        <v/>
      </c>
      <c r="O21" s="36">
        <f>O19*O20</f>
        <v/>
      </c>
      <c r="P21" s="37">
        <f>SUM(D21:O21)</f>
        <v/>
      </c>
      <c r="Q21" s="11" t="n"/>
      <c r="R21" s="5" t="n"/>
    </row>
    <row r="22" ht="15.5" customHeight="1" s="7">
      <c r="A22" s="8" t="n"/>
      <c r="B22" s="11" t="n"/>
      <c r="C22" s="12" t="n"/>
      <c r="D22" s="13" t="n"/>
      <c r="E22" s="13" t="n"/>
      <c r="F22" s="13" t="n"/>
      <c r="G22" s="13" t="n"/>
      <c r="H22" s="13" t="n"/>
      <c r="I22" s="13" t="n"/>
      <c r="J22" s="13" t="n"/>
      <c r="K22" s="13" t="n"/>
      <c r="L22" s="13" t="n"/>
      <c r="M22" s="13" t="n"/>
      <c r="N22" s="13" t="n"/>
      <c r="O22" s="13" t="n"/>
      <c r="P22" s="13" t="n"/>
      <c r="Q22" s="11" t="n"/>
      <c r="R22" s="5" t="n"/>
    </row>
    <row r="23" ht="25" customHeight="1" s="7">
      <c r="A23" s="8" t="n"/>
      <c r="B23" s="11" t="n"/>
      <c r="C23" s="17" t="inlineStr">
        <is>
          <t>PROZENT DER GESAMTSUMME</t>
        </is>
      </c>
      <c r="D23" s="32">
        <f>IFERROR(D21/$P$21,"")</f>
        <v/>
      </c>
      <c r="E23" s="32">
        <f>IFERROR(E21/$P$21,"")</f>
        <v/>
      </c>
      <c r="F23" s="32">
        <f>IFERROR(F21/$P$21,"")</f>
        <v/>
      </c>
      <c r="G23" s="32">
        <f>IFERROR(G21/$P$21,"")</f>
        <v/>
      </c>
      <c r="H23" s="32">
        <f>IFERROR(H21/$P$21,"")</f>
        <v/>
      </c>
      <c r="I23" s="32">
        <f>IFERROR(I21/$P$21,"")</f>
        <v/>
      </c>
      <c r="J23" s="32">
        <f>IFERROR(J21/$P$21,"")</f>
        <v/>
      </c>
      <c r="K23" s="32">
        <f>IFERROR(K21/$P$21,"")</f>
        <v/>
      </c>
      <c r="L23" s="32">
        <f>IFERROR(L21/$P$21,"")</f>
        <v/>
      </c>
      <c r="M23" s="32">
        <f>IFERROR(M21/$P$21,"")</f>
        <v/>
      </c>
      <c r="N23" s="32">
        <f>IFERROR(N21/$P$21,"")</f>
        <v/>
      </c>
      <c r="O23" s="32">
        <f>IFERROR(O21/$P$21,"")</f>
        <v/>
      </c>
      <c r="P23" s="38">
        <f>SUM(D23:O23)</f>
        <v/>
      </c>
      <c r="Q23" s="11" t="n"/>
      <c r="R23" s="5" t="n"/>
    </row>
    <row r="24" ht="15.5" customHeight="1" s="7">
      <c r="A24" s="8" t="n"/>
      <c r="B24" s="11" t="n"/>
      <c r="C24" s="12" t="n"/>
      <c r="D24" s="13" t="n"/>
      <c r="E24" s="13" t="n"/>
      <c r="F24" s="13" t="n"/>
      <c r="G24" s="13" t="n"/>
      <c r="H24" s="13" t="n"/>
      <c r="I24" s="13" t="n"/>
      <c r="J24" s="13" t="n"/>
      <c r="K24" s="13" t="n"/>
      <c r="L24" s="13" t="n"/>
      <c r="M24" s="13" t="n"/>
      <c r="N24" s="13" t="n"/>
      <c r="O24" s="13" t="n"/>
      <c r="P24" s="13" t="n"/>
      <c r="Q24" s="11" t="n"/>
      <c r="R24" s="5" t="n"/>
    </row>
    <row r="25" ht="25" customHeight="1" s="7">
      <c r="A25" s="8" t="n"/>
      <c r="B25" s="11" t="n"/>
      <c r="C25" s="17" t="inlineStr">
        <is>
          <t>PROZENTUALE VERÄNDERUNG</t>
        </is>
      </c>
      <c r="D25" s="33" t="inlineStr">
        <is>
          <t>––</t>
        </is>
      </c>
      <c r="E25" s="33">
        <f>IFERROR((E21-D21)/D21,"")</f>
        <v/>
      </c>
      <c r="F25" s="33">
        <f>IFERROR((F21-E21)/E21,"")</f>
        <v/>
      </c>
      <c r="G25" s="33">
        <f>IFERROR((G21-F21)/F21,"")</f>
        <v/>
      </c>
      <c r="H25" s="33">
        <f>IFERROR((H21-G21)/G21,"")</f>
        <v/>
      </c>
      <c r="I25" s="33">
        <f>IFERROR((I21-H21)/H21,"")</f>
        <v/>
      </c>
      <c r="J25" s="33">
        <f>IFERROR((J21-I21)/I21,"")</f>
        <v/>
      </c>
      <c r="K25" s="33">
        <f>IFERROR((K21-J21)/J21,"")</f>
        <v/>
      </c>
      <c r="L25" s="33">
        <f>IFERROR((L21-K21)/K21,"")</f>
        <v/>
      </c>
      <c r="M25" s="33">
        <f>IFERROR((M21-L21)/L21,"")</f>
        <v/>
      </c>
      <c r="N25" s="33">
        <f>IFERROR((N21-M21)/M21,"")</f>
        <v/>
      </c>
      <c r="O25" s="33">
        <f>IFERROR((O21-N21)/N21,"")</f>
        <v/>
      </c>
      <c r="P25" s="13" t="n"/>
      <c r="Q25" s="11" t="n"/>
      <c r="R25" s="5" t="n"/>
    </row>
    <row r="26" ht="15.5" customHeight="1" s="7">
      <c r="A26" s="10" t="n"/>
      <c r="B26" s="15" t="n"/>
      <c r="C26" s="20" t="n"/>
      <c r="D26" s="20" t="n"/>
      <c r="E26" s="20" t="n"/>
      <c r="F26" s="20" t="n"/>
      <c r="G26" s="20" t="n"/>
      <c r="H26" s="20" t="n"/>
      <c r="I26" s="20" t="n"/>
      <c r="J26" s="20" t="n"/>
      <c r="K26" s="20" t="n"/>
      <c r="L26" s="20" t="n"/>
      <c r="M26" s="20" t="n"/>
      <c r="N26" s="20" t="n"/>
      <c r="O26" s="20" t="n"/>
      <c r="P26" s="20" t="n"/>
      <c r="Q26" s="15" t="n"/>
      <c r="R26" s="5" t="n"/>
    </row>
    <row r="27" ht="35" customHeight="1" s="7">
      <c r="A27" s="10" t="n"/>
      <c r="B27" s="15" t="n"/>
      <c r="C27" s="47" t="inlineStr">
        <is>
          <t>DRITTES JAHR</t>
        </is>
      </c>
      <c r="D27" s="48" t="n"/>
      <c r="E27" s="48" t="n"/>
      <c r="F27" s="48" t="n"/>
      <c r="G27" s="48" t="n"/>
      <c r="H27" s="48" t="n"/>
      <c r="I27" s="48" t="n"/>
      <c r="J27" s="48" t="n"/>
      <c r="K27" s="48" t="n"/>
      <c r="L27" s="48" t="n"/>
      <c r="M27" s="48" t="n"/>
      <c r="N27" s="48" t="n"/>
      <c r="O27" s="48" t="n"/>
      <c r="P27" s="48" t="n"/>
      <c r="Q27" s="15" t="n"/>
      <c r="R27" s="5" t="n"/>
    </row>
    <row r="28" ht="16" customHeight="1" s="7">
      <c r="A28" s="9" t="n"/>
      <c r="B28" s="16" t="n"/>
      <c r="C28" s="12" t="n"/>
      <c r="D28" s="21" t="inlineStr">
        <is>
          <t>JAN</t>
        </is>
      </c>
      <c r="E28" s="21" t="inlineStr">
        <is>
          <t>FEB</t>
        </is>
      </c>
      <c r="F28" s="21" t="inlineStr">
        <is>
          <t>MAR</t>
        </is>
      </c>
      <c r="G28" s="21" t="inlineStr">
        <is>
          <t>APR</t>
        </is>
      </c>
      <c r="H28" s="21" t="inlineStr">
        <is>
          <t>MAI</t>
        </is>
      </c>
      <c r="I28" s="21" t="inlineStr">
        <is>
          <t>JUN</t>
        </is>
      </c>
      <c r="J28" s="21" t="inlineStr">
        <is>
          <t>JUL</t>
        </is>
      </c>
      <c r="K28" s="21" t="inlineStr">
        <is>
          <t>AUG</t>
        </is>
      </c>
      <c r="L28" s="21" t="inlineStr">
        <is>
          <t>SEP</t>
        </is>
      </c>
      <c r="M28" s="21" t="inlineStr">
        <is>
          <t>OKT</t>
        </is>
      </c>
      <c r="N28" s="21" t="inlineStr">
        <is>
          <t>NOV</t>
        </is>
      </c>
      <c r="O28" s="21" t="inlineStr">
        <is>
          <t>DEZ</t>
        </is>
      </c>
      <c r="P28" s="21" t="inlineStr">
        <is>
          <t>Summe</t>
        </is>
      </c>
      <c r="Q28" s="16" t="n"/>
      <c r="R28" s="5" t="n"/>
    </row>
    <row r="29" ht="25" customHeight="1" s="7">
      <c r="A29" s="8" t="n"/>
      <c r="B29" s="11" t="n"/>
      <c r="C29" s="17" t="inlineStr">
        <is>
          <t>ANZAHL DER VERKAUFTEN EINHEITEN</t>
        </is>
      </c>
      <c r="D29" s="29" t="n">
        <v>0</v>
      </c>
      <c r="E29" s="29" t="n">
        <v>0</v>
      </c>
      <c r="F29" s="29" t="n">
        <v>0</v>
      </c>
      <c r="G29" s="29" t="n">
        <v>0</v>
      </c>
      <c r="H29" s="29" t="n">
        <v>0</v>
      </c>
      <c r="I29" s="29" t="n">
        <v>0</v>
      </c>
      <c r="J29" s="29" t="n">
        <v>0</v>
      </c>
      <c r="K29" s="29" t="n">
        <v>0</v>
      </c>
      <c r="L29" s="29" t="n">
        <v>0</v>
      </c>
      <c r="M29" s="29" t="n">
        <v>0</v>
      </c>
      <c r="N29" s="29" t="n">
        <v>0</v>
      </c>
      <c r="O29" s="30" t="n">
        <v>0</v>
      </c>
      <c r="P29" s="31">
        <f>SUM(D29:O29)</f>
        <v/>
      </c>
      <c r="Q29" s="11" t="n"/>
      <c r="R29" s="5" t="n"/>
    </row>
    <row r="30" ht="25" customHeight="1" s="7" thickBot="1">
      <c r="A30" s="8" t="n"/>
      <c r="B30" s="11" t="n"/>
      <c r="C30" s="22" t="inlineStr">
        <is>
          <t>PREIS PRO EINHEIT</t>
        </is>
      </c>
      <c r="D30" s="34" t="n">
        <v>0</v>
      </c>
      <c r="E30" s="34" t="n">
        <v>0</v>
      </c>
      <c r="F30" s="34" t="n">
        <v>0</v>
      </c>
      <c r="G30" s="34" t="n">
        <v>0</v>
      </c>
      <c r="H30" s="34" t="n">
        <v>0</v>
      </c>
      <c r="I30" s="34" t="n">
        <v>0</v>
      </c>
      <c r="J30" s="34" t="n">
        <v>0</v>
      </c>
      <c r="K30" s="34" t="n">
        <v>0</v>
      </c>
      <c r="L30" s="34" t="n">
        <v>0</v>
      </c>
      <c r="M30" s="34" t="n">
        <v>0</v>
      </c>
      <c r="N30" s="34" t="n">
        <v>0</v>
      </c>
      <c r="O30" s="35" t="n">
        <v>0</v>
      </c>
      <c r="P30" s="45" t="n"/>
      <c r="Q30" s="11" t="n"/>
      <c r="R30" s="5" t="n"/>
    </row>
    <row r="31" ht="25" customHeight="1" s="7">
      <c r="A31" s="8" t="n"/>
      <c r="B31" s="11" t="n"/>
      <c r="C31" s="12" t="inlineStr">
        <is>
          <t>GESAMTUMSATZ</t>
        </is>
      </c>
      <c r="D31" s="36">
        <f>D29*D30</f>
        <v/>
      </c>
      <c r="E31" s="36">
        <f>E29*E30</f>
        <v/>
      </c>
      <c r="F31" s="36">
        <f>F29*F30</f>
        <v/>
      </c>
      <c r="G31" s="36">
        <f>G29*G30</f>
        <v/>
      </c>
      <c r="H31" s="36">
        <f>H29*H30</f>
        <v/>
      </c>
      <c r="I31" s="36">
        <f>I29*I30</f>
        <v/>
      </c>
      <c r="J31" s="36">
        <f>J29*J30</f>
        <v/>
      </c>
      <c r="K31" s="36">
        <f>K29*K30</f>
        <v/>
      </c>
      <c r="L31" s="36">
        <f>L29*L30</f>
        <v/>
      </c>
      <c r="M31" s="36">
        <f>M29*M30</f>
        <v/>
      </c>
      <c r="N31" s="36">
        <f>N29*N30</f>
        <v/>
      </c>
      <c r="O31" s="36">
        <f>O29*O30</f>
        <v/>
      </c>
      <c r="P31" s="37">
        <f>SUM(D31:O31)</f>
        <v/>
      </c>
      <c r="Q31" s="11" t="n"/>
      <c r="R31" s="5" t="n"/>
    </row>
    <row r="32" ht="15.5" customHeight="1" s="7">
      <c r="A32" s="8" t="n"/>
      <c r="B32" s="11" t="n"/>
      <c r="C32" s="12" t="n"/>
      <c r="D32" s="13" t="n"/>
      <c r="E32" s="13" t="n"/>
      <c r="F32" s="13" t="n"/>
      <c r="G32" s="13" t="n"/>
      <c r="H32" s="13" t="n"/>
      <c r="I32" s="13" t="n"/>
      <c r="J32" s="13" t="n"/>
      <c r="K32" s="13" t="n"/>
      <c r="L32" s="13" t="n"/>
      <c r="M32" s="13" t="n"/>
      <c r="N32" s="13" t="n"/>
      <c r="O32" s="13" t="n"/>
      <c r="P32" s="13" t="n"/>
      <c r="Q32" s="11" t="n"/>
      <c r="R32" s="5" t="n"/>
    </row>
    <row r="33" ht="25" customHeight="1" s="7">
      <c r="A33" s="8" t="n"/>
      <c r="B33" s="11" t="n"/>
      <c r="C33" s="17" t="inlineStr">
        <is>
          <t>PROZENT DER GESAMTSUMME</t>
        </is>
      </c>
      <c r="D33" s="32">
        <f>IFERROR(D31/$P$31,"")</f>
        <v/>
      </c>
      <c r="E33" s="32">
        <f>IFERROR(E31/$P$31,"")</f>
        <v/>
      </c>
      <c r="F33" s="32">
        <f>IFERROR(F31/$P$31,"")</f>
        <v/>
      </c>
      <c r="G33" s="32">
        <f>IFERROR(G31/$P$31,"")</f>
        <v/>
      </c>
      <c r="H33" s="32">
        <f>IFERROR(H31/$P$31,"")</f>
        <v/>
      </c>
      <c r="I33" s="32">
        <f>IFERROR(I31/$P$31,"")</f>
        <v/>
      </c>
      <c r="J33" s="32">
        <f>IFERROR(J31/$P$31,"")</f>
        <v/>
      </c>
      <c r="K33" s="32">
        <f>IFERROR(K31/$P$31,"")</f>
        <v/>
      </c>
      <c r="L33" s="32">
        <f>IFERROR(L31/$P$31,"")</f>
        <v/>
      </c>
      <c r="M33" s="32">
        <f>IFERROR(M31/$P$31,"")</f>
        <v/>
      </c>
      <c r="N33" s="32">
        <f>IFERROR(N31/$P$31,"")</f>
        <v/>
      </c>
      <c r="O33" s="32">
        <f>IFERROR(O31/$P$31,"")</f>
        <v/>
      </c>
      <c r="P33" s="38">
        <f>SUM(D33:O33)</f>
        <v/>
      </c>
      <c r="Q33" s="11" t="n"/>
      <c r="R33" s="5" t="n"/>
    </row>
    <row r="34" ht="15.5" customHeight="1" s="7">
      <c r="A34" s="8" t="n"/>
      <c r="B34" s="11" t="n"/>
      <c r="C34" s="12" t="n"/>
      <c r="D34" s="13" t="n"/>
      <c r="E34" s="13" t="n"/>
      <c r="F34" s="13" t="n"/>
      <c r="G34" s="13" t="n"/>
      <c r="H34" s="13" t="n"/>
      <c r="I34" s="13" t="n"/>
      <c r="J34" s="13" t="n"/>
      <c r="K34" s="13" t="n"/>
      <c r="L34" s="13" t="n"/>
      <c r="M34" s="13" t="n"/>
      <c r="N34" s="13" t="n"/>
      <c r="O34" s="13" t="n"/>
      <c r="P34" s="13" t="n"/>
      <c r="Q34" s="11" t="n"/>
      <c r="R34" s="5" t="n"/>
    </row>
    <row r="35" ht="25" customHeight="1" s="7">
      <c r="A35" s="8" t="n"/>
      <c r="B35" s="11" t="n"/>
      <c r="C35" s="17" t="inlineStr">
        <is>
          <t>PROZENTUALE VERÄNDERUNG</t>
        </is>
      </c>
      <c r="D35" s="33" t="inlineStr">
        <is>
          <t>––</t>
        </is>
      </c>
      <c r="E35" s="33">
        <f>IFERROR((E31-D31)/D31,"")</f>
        <v/>
      </c>
      <c r="F35" s="33">
        <f>IFERROR((F31-E31)/E31,"")</f>
        <v/>
      </c>
      <c r="G35" s="33">
        <f>IFERROR((G31-F31)/F31,"")</f>
        <v/>
      </c>
      <c r="H35" s="33">
        <f>IFERROR((H31-G31)/G31,"")</f>
        <v/>
      </c>
      <c r="I35" s="33">
        <f>IFERROR((I31-H31)/H31,"")</f>
        <v/>
      </c>
      <c r="J35" s="33">
        <f>IFERROR((J31-I31)/I31,"")</f>
        <v/>
      </c>
      <c r="K35" s="33">
        <f>IFERROR((K31-J31)/J31,"")</f>
        <v/>
      </c>
      <c r="L35" s="33">
        <f>IFERROR((L31-K31)/K31,"")</f>
        <v/>
      </c>
      <c r="M35" s="33">
        <f>IFERROR((M31-L31)/L31,"")</f>
        <v/>
      </c>
      <c r="N35" s="33">
        <f>IFERROR((N31-M31)/M31,"")</f>
        <v/>
      </c>
      <c r="O35" s="33">
        <f>IFERROR((O31-N31)/N31,"")</f>
        <v/>
      </c>
      <c r="P35" s="13" t="n"/>
      <c r="Q35" s="11" t="n"/>
      <c r="R35" s="5" t="n"/>
    </row>
    <row r="36" ht="15.5" customHeight="1" s="7">
      <c r="A36" s="10" t="n"/>
      <c r="B36" s="15" t="n"/>
      <c r="C36" s="20" t="n"/>
      <c r="D36" s="20" t="n"/>
      <c r="E36" s="20" t="n"/>
      <c r="F36" s="20" t="n"/>
      <c r="G36" s="20" t="n"/>
      <c r="H36" s="20" t="n"/>
      <c r="I36" s="20" t="n"/>
      <c r="J36" s="20" t="n"/>
      <c r="K36" s="20" t="n"/>
      <c r="L36" s="20" t="n"/>
      <c r="M36" s="20" t="n"/>
      <c r="N36" s="20" t="n"/>
      <c r="O36" s="20" t="n"/>
      <c r="P36" s="20" t="n"/>
      <c r="Q36" s="15" t="n"/>
      <c r="R36" s="5" t="n"/>
    </row>
    <row r="37" ht="35" customHeight="1" s="7">
      <c r="A37" s="10" t="n"/>
      <c r="B37" s="15" t="n"/>
      <c r="C37" s="47" t="inlineStr">
        <is>
          <t>VIERTES JAHR</t>
        </is>
      </c>
      <c r="D37" s="48" t="n"/>
      <c r="E37" s="48" t="n"/>
      <c r="F37" s="48" t="n"/>
      <c r="G37" s="48" t="n"/>
      <c r="H37" s="48" t="n"/>
      <c r="I37" s="48" t="n"/>
      <c r="J37" s="48" t="n"/>
      <c r="K37" s="48" t="n"/>
      <c r="L37" s="48" t="n"/>
      <c r="M37" s="48" t="n"/>
      <c r="N37" s="48" t="n"/>
      <c r="O37" s="48" t="n"/>
      <c r="P37" s="48" t="n"/>
      <c r="Q37" s="15" t="n"/>
      <c r="R37" s="5" t="n"/>
    </row>
    <row r="38" ht="16" customHeight="1" s="7">
      <c r="A38" s="9" t="n"/>
      <c r="B38" s="16" t="n"/>
      <c r="C38" s="12" t="n"/>
      <c r="D38" s="21" t="inlineStr">
        <is>
          <t>JAN</t>
        </is>
      </c>
      <c r="E38" s="21" t="inlineStr">
        <is>
          <t>FEB</t>
        </is>
      </c>
      <c r="F38" s="21" t="inlineStr">
        <is>
          <t>MAR</t>
        </is>
      </c>
      <c r="G38" s="21" t="inlineStr">
        <is>
          <t>APR</t>
        </is>
      </c>
      <c r="H38" s="21" t="inlineStr">
        <is>
          <t>MAI</t>
        </is>
      </c>
      <c r="I38" s="21" t="inlineStr">
        <is>
          <t>JUN</t>
        </is>
      </c>
      <c r="J38" s="21" t="inlineStr">
        <is>
          <t>JUL</t>
        </is>
      </c>
      <c r="K38" s="21" t="inlineStr">
        <is>
          <t>AUG</t>
        </is>
      </c>
      <c r="L38" s="21" t="inlineStr">
        <is>
          <t>SEP</t>
        </is>
      </c>
      <c r="M38" s="21" t="inlineStr">
        <is>
          <t>OKT</t>
        </is>
      </c>
      <c r="N38" s="21" t="inlineStr">
        <is>
          <t>NOV</t>
        </is>
      </c>
      <c r="O38" s="21" t="inlineStr">
        <is>
          <t>DEZ</t>
        </is>
      </c>
      <c r="P38" s="21" t="inlineStr">
        <is>
          <t>Summe</t>
        </is>
      </c>
      <c r="Q38" s="16" t="n"/>
      <c r="R38" s="5" t="n"/>
    </row>
    <row r="39" ht="25" customHeight="1" s="7">
      <c r="A39" s="8" t="n"/>
      <c r="B39" s="11" t="n"/>
      <c r="C39" s="17" t="inlineStr">
        <is>
          <t>ANZAHL DER VERKAUFTEN EINHEITEN</t>
        </is>
      </c>
      <c r="D39" s="29" t="n">
        <v>0</v>
      </c>
      <c r="E39" s="29" t="n">
        <v>0</v>
      </c>
      <c r="F39" s="29" t="n">
        <v>0</v>
      </c>
      <c r="G39" s="29" t="n">
        <v>0</v>
      </c>
      <c r="H39" s="29" t="n">
        <v>0</v>
      </c>
      <c r="I39" s="29" t="n">
        <v>0</v>
      </c>
      <c r="J39" s="29" t="n">
        <v>0</v>
      </c>
      <c r="K39" s="29" t="n">
        <v>0</v>
      </c>
      <c r="L39" s="29" t="n">
        <v>0</v>
      </c>
      <c r="M39" s="29" t="n">
        <v>0</v>
      </c>
      <c r="N39" s="29" t="n">
        <v>0</v>
      </c>
      <c r="O39" s="30" t="n">
        <v>0</v>
      </c>
      <c r="P39" s="31">
        <f>SUM(D39:O39)</f>
        <v/>
      </c>
      <c r="Q39" s="11" t="n"/>
      <c r="R39" s="5" t="n"/>
    </row>
    <row r="40" ht="25" customHeight="1" s="7" thickBot="1">
      <c r="A40" s="8" t="n"/>
      <c r="B40" s="11" t="n"/>
      <c r="C40" s="22" t="inlineStr">
        <is>
          <t>PREIS PRO EINHEIT</t>
        </is>
      </c>
      <c r="D40" s="34" t="n">
        <v>0</v>
      </c>
      <c r="E40" s="34" t="n">
        <v>0</v>
      </c>
      <c r="F40" s="34" t="n">
        <v>0</v>
      </c>
      <c r="G40" s="34" t="n">
        <v>0</v>
      </c>
      <c r="H40" s="34" t="n">
        <v>0</v>
      </c>
      <c r="I40" s="34" t="n">
        <v>0</v>
      </c>
      <c r="J40" s="34" t="n">
        <v>0</v>
      </c>
      <c r="K40" s="34" t="n">
        <v>0</v>
      </c>
      <c r="L40" s="34" t="n">
        <v>0</v>
      </c>
      <c r="M40" s="34" t="n">
        <v>0</v>
      </c>
      <c r="N40" s="34" t="n">
        <v>0</v>
      </c>
      <c r="O40" s="35" t="n">
        <v>0</v>
      </c>
      <c r="P40" s="45" t="n"/>
      <c r="Q40" s="11" t="n"/>
      <c r="R40" s="5" t="n"/>
    </row>
    <row r="41" ht="25" customHeight="1" s="7">
      <c r="A41" s="8" t="n"/>
      <c r="B41" s="11" t="n"/>
      <c r="C41" s="12" t="inlineStr">
        <is>
          <t>GESAMTUMSATZ</t>
        </is>
      </c>
      <c r="D41" s="36">
        <f>D39*D40</f>
        <v/>
      </c>
      <c r="E41" s="36">
        <f>E39*E40</f>
        <v/>
      </c>
      <c r="F41" s="36">
        <f>F39*F40</f>
        <v/>
      </c>
      <c r="G41" s="36">
        <f>G39*G40</f>
        <v/>
      </c>
      <c r="H41" s="36">
        <f>H39*H40</f>
        <v/>
      </c>
      <c r="I41" s="36">
        <f>I39*I40</f>
        <v/>
      </c>
      <c r="J41" s="36">
        <f>J39*J40</f>
        <v/>
      </c>
      <c r="K41" s="36">
        <f>K39*K40</f>
        <v/>
      </c>
      <c r="L41" s="36">
        <f>L39*L40</f>
        <v/>
      </c>
      <c r="M41" s="36">
        <f>M39*M40</f>
        <v/>
      </c>
      <c r="N41" s="36">
        <f>N39*N40</f>
        <v/>
      </c>
      <c r="O41" s="36">
        <f>O39*O40</f>
        <v/>
      </c>
      <c r="P41" s="37">
        <f>SUM(D41:O41)</f>
        <v/>
      </c>
      <c r="Q41" s="11" t="n"/>
      <c r="R41" s="5" t="n"/>
    </row>
    <row r="42" ht="15.5" customHeight="1" s="7">
      <c r="A42" s="8" t="n"/>
      <c r="B42" s="11" t="n"/>
      <c r="C42" s="12" t="n"/>
      <c r="D42" s="13" t="n"/>
      <c r="E42" s="13" t="n"/>
      <c r="F42" s="13" t="n"/>
      <c r="G42" s="13" t="n"/>
      <c r="H42" s="13" t="n"/>
      <c r="I42" s="13" t="n"/>
      <c r="J42" s="13" t="n"/>
      <c r="K42" s="13" t="n"/>
      <c r="L42" s="13" t="n"/>
      <c r="M42" s="13" t="n"/>
      <c r="N42" s="13" t="n"/>
      <c r="O42" s="13" t="n"/>
      <c r="P42" s="13" t="n"/>
      <c r="Q42" s="11" t="n"/>
      <c r="R42" s="5" t="n"/>
    </row>
    <row r="43" ht="25" customHeight="1" s="7">
      <c r="A43" s="8" t="n"/>
      <c r="B43" s="11" t="n"/>
      <c r="C43" s="17" t="inlineStr">
        <is>
          <t>PROZENT DER GESAMTSUMME</t>
        </is>
      </c>
      <c r="D43" s="32">
        <f>IFERROR(D41/$P$41,"")</f>
        <v/>
      </c>
      <c r="E43" s="32">
        <f>IFERROR(E41/$P$41,"")</f>
        <v/>
      </c>
      <c r="F43" s="32">
        <f>IFERROR(F41/$P$41,"")</f>
        <v/>
      </c>
      <c r="G43" s="32">
        <f>IFERROR(G41/$P$41,"")</f>
        <v/>
      </c>
      <c r="H43" s="32">
        <f>IFERROR(H41/$P$41,"")</f>
        <v/>
      </c>
      <c r="I43" s="32">
        <f>IFERROR(I41/$P$41,"")</f>
        <v/>
      </c>
      <c r="J43" s="32">
        <f>IFERROR(J41/$P$41,"")</f>
        <v/>
      </c>
      <c r="K43" s="32">
        <f>IFERROR(K41/$P$41,"")</f>
        <v/>
      </c>
      <c r="L43" s="32">
        <f>IFERROR(L41/$P$41,"")</f>
        <v/>
      </c>
      <c r="M43" s="32">
        <f>IFERROR(M41/$P$41,"")</f>
        <v/>
      </c>
      <c r="N43" s="32">
        <f>IFERROR(N41/$P$41,"")</f>
        <v/>
      </c>
      <c r="O43" s="32">
        <f>IFERROR(O41/$P$41,"")</f>
        <v/>
      </c>
      <c r="P43" s="38">
        <f>SUM(D43:O43)</f>
        <v/>
      </c>
      <c r="Q43" s="11" t="n"/>
      <c r="R43" s="5" t="n"/>
    </row>
    <row r="44" ht="15.5" customHeight="1" s="7">
      <c r="A44" s="8" t="n"/>
      <c r="B44" s="11" t="n"/>
      <c r="C44" s="12" t="n"/>
      <c r="D44" s="13" t="n"/>
      <c r="E44" s="13" t="n"/>
      <c r="F44" s="13" t="n"/>
      <c r="G44" s="13" t="n"/>
      <c r="H44" s="13" t="n"/>
      <c r="I44" s="13" t="n"/>
      <c r="J44" s="13" t="n"/>
      <c r="K44" s="13" t="n"/>
      <c r="L44" s="13" t="n"/>
      <c r="M44" s="13" t="n"/>
      <c r="N44" s="13" t="n"/>
      <c r="O44" s="13" t="n"/>
      <c r="P44" s="13" t="n"/>
      <c r="Q44" s="11" t="n"/>
      <c r="R44" s="5" t="n"/>
    </row>
    <row r="45" ht="25" customHeight="1" s="7">
      <c r="A45" s="8" t="n"/>
      <c r="B45" s="11" t="n"/>
      <c r="C45" s="17" t="inlineStr">
        <is>
          <t>PROZENTUALE VERÄNDERUNG</t>
        </is>
      </c>
      <c r="D45" s="33" t="inlineStr">
        <is>
          <t>––</t>
        </is>
      </c>
      <c r="E45" s="33">
        <f>IFERROR((E41-D41)/D41,"")</f>
        <v/>
      </c>
      <c r="F45" s="33">
        <f>IFERROR((F41-E41)/E41,"")</f>
        <v/>
      </c>
      <c r="G45" s="33">
        <f>IFERROR((G41-F41)/F41,"")</f>
        <v/>
      </c>
      <c r="H45" s="33">
        <f>IFERROR((H41-G41)/G41,"")</f>
        <v/>
      </c>
      <c r="I45" s="33">
        <f>IFERROR((I41-H41)/H41,"")</f>
        <v/>
      </c>
      <c r="J45" s="33">
        <f>IFERROR((J41-I41)/I41,"")</f>
        <v/>
      </c>
      <c r="K45" s="33">
        <f>IFERROR((K41-J41)/J41,"")</f>
        <v/>
      </c>
      <c r="L45" s="33">
        <f>IFERROR((L41-K41)/K41,"")</f>
        <v/>
      </c>
      <c r="M45" s="33">
        <f>IFERROR((M41-L41)/L41,"")</f>
        <v/>
      </c>
      <c r="N45" s="33">
        <f>IFERROR((N41-M41)/M41,"")</f>
        <v/>
      </c>
      <c r="O45" s="33">
        <f>IFERROR((O41-N41)/N41,"")</f>
        <v/>
      </c>
      <c r="P45" s="13" t="n"/>
      <c r="Q45" s="11" t="n"/>
      <c r="R45" s="5" t="n"/>
    </row>
    <row r="46" ht="15.5" customHeight="1" s="7">
      <c r="A46" s="10" t="n"/>
      <c r="B46" s="15" t="n"/>
      <c r="C46" s="20" t="n"/>
      <c r="D46" s="20" t="n"/>
      <c r="E46" s="20" t="n"/>
      <c r="F46" s="20" t="n"/>
      <c r="G46" s="20" t="n"/>
      <c r="H46" s="20" t="n"/>
      <c r="I46" s="20" t="n"/>
      <c r="J46" s="20" t="n"/>
      <c r="K46" s="20" t="n"/>
      <c r="L46" s="20" t="n"/>
      <c r="M46" s="20" t="n"/>
      <c r="N46" s="20" t="n"/>
      <c r="O46" s="20" t="n"/>
      <c r="P46" s="20" t="n"/>
      <c r="Q46" s="15" t="n"/>
      <c r="R46" s="5" t="n"/>
    </row>
    <row r="47" ht="35" customHeight="1" s="7">
      <c r="A47" s="10" t="n"/>
      <c r="B47" s="15" t="n"/>
      <c r="C47" s="47" t="inlineStr">
        <is>
          <t>FÜNFTES JAHR</t>
        </is>
      </c>
      <c r="D47" s="48" t="n"/>
      <c r="E47" s="48" t="n"/>
      <c r="F47" s="48" t="n"/>
      <c r="G47" s="48" t="n"/>
      <c r="H47" s="48" t="n"/>
      <c r="I47" s="48" t="n"/>
      <c r="J47" s="48" t="n"/>
      <c r="K47" s="48" t="n"/>
      <c r="L47" s="48" t="n"/>
      <c r="M47" s="48" t="n"/>
      <c r="N47" s="48" t="n"/>
      <c r="O47" s="48" t="n"/>
      <c r="P47" s="48" t="n"/>
      <c r="Q47" s="15" t="n"/>
      <c r="R47" s="5" t="n"/>
    </row>
    <row r="48" ht="16" customHeight="1" s="7">
      <c r="A48" s="9" t="n"/>
      <c r="B48" s="16" t="n"/>
      <c r="C48" s="12" t="n"/>
      <c r="D48" s="21" t="inlineStr">
        <is>
          <t>JAN</t>
        </is>
      </c>
      <c r="E48" s="21" t="inlineStr">
        <is>
          <t>FEB</t>
        </is>
      </c>
      <c r="F48" s="21" t="inlineStr">
        <is>
          <t>MAR</t>
        </is>
      </c>
      <c r="G48" s="21" t="inlineStr">
        <is>
          <t>APR</t>
        </is>
      </c>
      <c r="H48" s="21" t="inlineStr">
        <is>
          <t>MAI</t>
        </is>
      </c>
      <c r="I48" s="21" t="inlineStr">
        <is>
          <t>JUN</t>
        </is>
      </c>
      <c r="J48" s="21" t="inlineStr">
        <is>
          <t>JUL</t>
        </is>
      </c>
      <c r="K48" s="21" t="inlineStr">
        <is>
          <t>AUG</t>
        </is>
      </c>
      <c r="L48" s="21" t="inlineStr">
        <is>
          <t>SEP</t>
        </is>
      </c>
      <c r="M48" s="21" t="inlineStr">
        <is>
          <t>OKT</t>
        </is>
      </c>
      <c r="N48" s="21" t="inlineStr">
        <is>
          <t>NOV</t>
        </is>
      </c>
      <c r="O48" s="21" t="inlineStr">
        <is>
          <t>DEZ</t>
        </is>
      </c>
      <c r="P48" s="21" t="inlineStr">
        <is>
          <t>Summe</t>
        </is>
      </c>
      <c r="Q48" s="16" t="n"/>
      <c r="R48" s="5" t="n"/>
    </row>
    <row r="49" ht="25" customHeight="1" s="7">
      <c r="A49" s="8" t="n"/>
      <c r="B49" s="11" t="n"/>
      <c r="C49" s="17" t="inlineStr">
        <is>
          <t>ANZAHL DER VERKAUFTEN EINHEITEN</t>
        </is>
      </c>
      <c r="D49" s="29" t="n">
        <v>0</v>
      </c>
      <c r="E49" s="29" t="n">
        <v>0</v>
      </c>
      <c r="F49" s="29" t="n">
        <v>0</v>
      </c>
      <c r="G49" s="29" t="n">
        <v>0</v>
      </c>
      <c r="H49" s="29" t="n">
        <v>0</v>
      </c>
      <c r="I49" s="29" t="n">
        <v>0</v>
      </c>
      <c r="J49" s="29" t="n">
        <v>0</v>
      </c>
      <c r="K49" s="29" t="n">
        <v>0</v>
      </c>
      <c r="L49" s="29" t="n">
        <v>0</v>
      </c>
      <c r="M49" s="29" t="n">
        <v>0</v>
      </c>
      <c r="N49" s="29" t="n">
        <v>0</v>
      </c>
      <c r="O49" s="30" t="n">
        <v>0</v>
      </c>
      <c r="P49" s="31">
        <f>SUM(D49:O49)</f>
        <v/>
      </c>
      <c r="Q49" s="11" t="n"/>
      <c r="R49" s="5" t="n"/>
    </row>
    <row r="50" ht="25" customHeight="1" s="7" thickBot="1">
      <c r="A50" s="8" t="n"/>
      <c r="B50" s="11" t="n"/>
      <c r="C50" s="22" t="inlineStr">
        <is>
          <t>PREIS PRO EINHEIT</t>
        </is>
      </c>
      <c r="D50" s="34" t="n">
        <v>0</v>
      </c>
      <c r="E50" s="34" t="n">
        <v>0</v>
      </c>
      <c r="F50" s="34" t="n">
        <v>0</v>
      </c>
      <c r="G50" s="34" t="n">
        <v>0</v>
      </c>
      <c r="H50" s="34" t="n">
        <v>0</v>
      </c>
      <c r="I50" s="34" t="n">
        <v>0</v>
      </c>
      <c r="J50" s="34" t="n">
        <v>0</v>
      </c>
      <c r="K50" s="34" t="n">
        <v>0</v>
      </c>
      <c r="L50" s="34" t="n">
        <v>0</v>
      </c>
      <c r="M50" s="34" t="n">
        <v>0</v>
      </c>
      <c r="N50" s="34" t="n">
        <v>0</v>
      </c>
      <c r="O50" s="35" t="n">
        <v>0</v>
      </c>
      <c r="P50" s="45" t="n"/>
      <c r="Q50" s="11" t="n"/>
      <c r="R50" s="5" t="n"/>
    </row>
    <row r="51" ht="25" customHeight="1" s="7">
      <c r="A51" s="8" t="n"/>
      <c r="B51" s="11" t="n"/>
      <c r="C51" s="12" t="inlineStr">
        <is>
          <t>GESAMTUMSATZ</t>
        </is>
      </c>
      <c r="D51" s="36">
        <f>D49*D50</f>
        <v/>
      </c>
      <c r="E51" s="36">
        <f>E49*E50</f>
        <v/>
      </c>
      <c r="F51" s="36">
        <f>F49*F50</f>
        <v/>
      </c>
      <c r="G51" s="36">
        <f>G49*G50</f>
        <v/>
      </c>
      <c r="H51" s="36">
        <f>H49*H50</f>
        <v/>
      </c>
      <c r="I51" s="36">
        <f>I49*I50</f>
        <v/>
      </c>
      <c r="J51" s="36">
        <f>J49*J50</f>
        <v/>
      </c>
      <c r="K51" s="36">
        <f>K49*K50</f>
        <v/>
      </c>
      <c r="L51" s="36">
        <f>L49*L50</f>
        <v/>
      </c>
      <c r="M51" s="36">
        <f>M49*M50</f>
        <v/>
      </c>
      <c r="N51" s="36">
        <f>N49*N50</f>
        <v/>
      </c>
      <c r="O51" s="36">
        <f>O49*O50</f>
        <v/>
      </c>
      <c r="P51" s="37">
        <f>SUM(D51:O51)</f>
        <v/>
      </c>
      <c r="Q51" s="11" t="n"/>
      <c r="R51" s="5" t="n"/>
    </row>
    <row r="52" ht="15.5" customHeight="1" s="7">
      <c r="A52" s="8" t="n"/>
      <c r="B52" s="11" t="n"/>
      <c r="C52" s="12" t="n"/>
      <c r="D52" s="13" t="n"/>
      <c r="E52" s="13" t="n"/>
      <c r="F52" s="13" t="n"/>
      <c r="G52" s="13" t="n"/>
      <c r="H52" s="13" t="n"/>
      <c r="I52" s="13" t="n"/>
      <c r="J52" s="13" t="n"/>
      <c r="K52" s="13" t="n"/>
      <c r="L52" s="13" t="n"/>
      <c r="M52" s="13" t="n"/>
      <c r="N52" s="13" t="n"/>
      <c r="O52" s="13" t="n"/>
      <c r="P52" s="13" t="n"/>
      <c r="Q52" s="11" t="n"/>
      <c r="R52" s="5" t="n"/>
    </row>
    <row r="53" ht="25" customHeight="1" s="7">
      <c r="A53" s="8" t="n"/>
      <c r="B53" s="11" t="n"/>
      <c r="C53" s="17" t="inlineStr">
        <is>
          <t>PROZENT DER GESAMTSUMME</t>
        </is>
      </c>
      <c r="D53" s="32">
        <f>IFERROR(D51/$P$51,"")</f>
        <v/>
      </c>
      <c r="E53" s="32">
        <f>IFERROR(E51/$P$51,"")</f>
        <v/>
      </c>
      <c r="F53" s="32">
        <f>IFERROR(F51/$P$51,"")</f>
        <v/>
      </c>
      <c r="G53" s="32">
        <f>IFERROR(G51/$P$51,"")</f>
        <v/>
      </c>
      <c r="H53" s="32">
        <f>IFERROR(H51/$P$51,"")</f>
        <v/>
      </c>
      <c r="I53" s="32">
        <f>IFERROR(I51/$P$51,"")</f>
        <v/>
      </c>
      <c r="J53" s="32">
        <f>IFERROR(J51/$P$51,"")</f>
        <v/>
      </c>
      <c r="K53" s="32">
        <f>IFERROR(K51/$P$51,"")</f>
        <v/>
      </c>
      <c r="L53" s="32">
        <f>IFERROR(L51/$P$51,"")</f>
        <v/>
      </c>
      <c r="M53" s="32">
        <f>IFERROR(M51/$P$51,"")</f>
        <v/>
      </c>
      <c r="N53" s="32">
        <f>IFERROR(N51/$P$51,"")</f>
        <v/>
      </c>
      <c r="O53" s="32">
        <f>IFERROR(O51/$P$51,"")</f>
        <v/>
      </c>
      <c r="P53" s="38">
        <f>SUM(D53:O53)</f>
        <v/>
      </c>
      <c r="Q53" s="11" t="n"/>
      <c r="R53" s="5" t="n"/>
    </row>
    <row r="54" ht="15.5" customHeight="1" s="7">
      <c r="A54" s="8" t="n"/>
      <c r="B54" s="11" t="n"/>
      <c r="C54" s="12" t="n"/>
      <c r="D54" s="13" t="n"/>
      <c r="E54" s="13" t="n"/>
      <c r="F54" s="13" t="n"/>
      <c r="G54" s="13" t="n"/>
      <c r="H54" s="13" t="n"/>
      <c r="I54" s="13" t="n"/>
      <c r="J54" s="13" t="n"/>
      <c r="K54" s="13" t="n"/>
      <c r="L54" s="13" t="n"/>
      <c r="M54" s="13" t="n"/>
      <c r="N54" s="13" t="n"/>
      <c r="O54" s="13" t="n"/>
      <c r="P54" s="13" t="n"/>
      <c r="Q54" s="11" t="n"/>
      <c r="R54" s="5" t="n"/>
    </row>
    <row r="55" ht="25" customHeight="1" s="7">
      <c r="A55" s="8" t="n"/>
      <c r="B55" s="11" t="n"/>
      <c r="C55" s="17" t="inlineStr">
        <is>
          <t>PROZENTUALE VERÄNDERUNG</t>
        </is>
      </c>
      <c r="D55" s="33" t="inlineStr">
        <is>
          <t>––</t>
        </is>
      </c>
      <c r="E55" s="33">
        <f>IFERROR((E51-D51)/D51,"")</f>
        <v/>
      </c>
      <c r="F55" s="33">
        <f>IFERROR((F51-E51)/E51,"")</f>
        <v/>
      </c>
      <c r="G55" s="33">
        <f>IFERROR((G51-F51)/F51,"")</f>
        <v/>
      </c>
      <c r="H55" s="33">
        <f>IFERROR((H51-G51)/G51,"")</f>
        <v/>
      </c>
      <c r="I55" s="33">
        <f>IFERROR((I51-H51)/H51,"")</f>
        <v/>
      </c>
      <c r="J55" s="33">
        <f>IFERROR((J51-I51)/I51,"")</f>
        <v/>
      </c>
      <c r="K55" s="33">
        <f>IFERROR((K51-J51)/J51,"")</f>
        <v/>
      </c>
      <c r="L55" s="33">
        <f>IFERROR((L51-K51)/K51,"")</f>
        <v/>
      </c>
      <c r="M55" s="33">
        <f>IFERROR((M51-L51)/L51,"")</f>
        <v/>
      </c>
      <c r="N55" s="33">
        <f>IFERROR((N51-M51)/M51,"")</f>
        <v/>
      </c>
      <c r="O55" s="33">
        <f>IFERROR((O51-N51)/N51,"")</f>
        <v/>
      </c>
      <c r="P55" s="13" t="n"/>
      <c r="Q55" s="11" t="n"/>
      <c r="R55" s="5" t="n"/>
    </row>
    <row r="56">
      <c r="A56" s="5" t="n"/>
      <c r="B56" s="14" t="n"/>
      <c r="C56" s="14" t="n"/>
      <c r="D56" s="14" t="n"/>
      <c r="E56" s="14" t="n"/>
      <c r="F56" s="14" t="n"/>
      <c r="G56" s="14" t="n"/>
      <c r="H56" s="14" t="n"/>
      <c r="I56" s="14" t="n"/>
      <c r="J56" s="14" t="n"/>
      <c r="K56" s="14" t="n"/>
      <c r="L56" s="14" t="n"/>
      <c r="M56" s="14" t="n"/>
      <c r="N56" s="14" t="n"/>
      <c r="O56" s="14" t="n"/>
      <c r="P56" s="14" t="n"/>
      <c r="Q56" s="14"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c r="IQ58" s="5" t="n"/>
      <c r="IR58" s="5" t="n"/>
      <c r="IS58" s="5" t="n"/>
      <c r="IT58" s="5" t="n"/>
      <c r="IU58" s="5" t="n"/>
      <c r="IV58" s="5" t="n"/>
      <c r="IW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c r="JO374" s="5" t="n"/>
      <c r="JP374" s="5" t="n"/>
      <c r="JQ374" s="5" t="n"/>
      <c r="JR374" s="5" t="n"/>
      <c r="JS374" s="5" t="n"/>
      <c r="JT374" s="5" t="n"/>
      <c r="JU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c r="JO1023" s="5" t="n"/>
      <c r="JP1023" s="5" t="n"/>
      <c r="JQ1023" s="5" t="n"/>
      <c r="JR1023" s="5" t="n"/>
      <c r="JS1023" s="5" t="n"/>
      <c r="JT1023" s="5" t="n"/>
      <c r="JU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c r="JO1024" s="5" t="n"/>
      <c r="JP1024" s="5" t="n"/>
      <c r="JQ1024" s="5" t="n"/>
      <c r="JR1024" s="5" t="n"/>
      <c r="JS1024" s="5" t="n"/>
      <c r="JT1024" s="5" t="n"/>
      <c r="JU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c r="JO1025" s="5" t="n"/>
      <c r="JP1025" s="5" t="n"/>
      <c r="JQ1025" s="5" t="n"/>
      <c r="JR1025" s="5" t="n"/>
      <c r="JS1025" s="5" t="n"/>
      <c r="JT1025" s="5" t="n"/>
      <c r="JU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c r="JO1026" s="5" t="n"/>
      <c r="JP1026" s="5" t="n"/>
      <c r="JQ1026" s="5" t="n"/>
      <c r="JR1026" s="5" t="n"/>
      <c r="JS1026" s="5" t="n"/>
      <c r="JT1026" s="5" t="n"/>
      <c r="JU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c r="JO1027" s="5" t="n"/>
      <c r="JP1027" s="5" t="n"/>
      <c r="JQ1027" s="5" t="n"/>
      <c r="JR1027" s="5" t="n"/>
      <c r="JS1027" s="5" t="n"/>
      <c r="JT1027" s="5" t="n"/>
      <c r="JU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c r="JO1028" s="5" t="n"/>
      <c r="JP1028" s="5" t="n"/>
      <c r="JQ1028" s="5" t="n"/>
      <c r="JR1028" s="5" t="n"/>
      <c r="JS1028" s="5" t="n"/>
      <c r="JT1028" s="5" t="n"/>
      <c r="JU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c r="JO1029" s="5" t="n"/>
      <c r="JP1029" s="5" t="n"/>
      <c r="JQ1029" s="5" t="n"/>
      <c r="JR1029" s="5" t="n"/>
      <c r="JS1029" s="5" t="n"/>
      <c r="JT1029" s="5" t="n"/>
      <c r="JU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c r="JO1030" s="5" t="n"/>
      <c r="JP1030" s="5" t="n"/>
      <c r="JQ1030" s="5" t="n"/>
      <c r="JR1030" s="5" t="n"/>
      <c r="JS1030" s="5" t="n"/>
      <c r="JT1030" s="5" t="n"/>
      <c r="JU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c r="JO1031" s="5" t="n"/>
      <c r="JP1031" s="5" t="n"/>
      <c r="JQ1031" s="5" t="n"/>
      <c r="JR1031" s="5" t="n"/>
      <c r="JS1031" s="5" t="n"/>
      <c r="JT1031" s="5" t="n"/>
      <c r="JU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c r="JO1032" s="5" t="n"/>
      <c r="JP1032" s="5" t="n"/>
      <c r="JQ1032" s="5" t="n"/>
      <c r="JR1032" s="5" t="n"/>
      <c r="JS1032" s="5" t="n"/>
      <c r="JT1032" s="5" t="n"/>
      <c r="JU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c r="JO1033" s="5" t="n"/>
      <c r="JP1033" s="5" t="n"/>
      <c r="JQ1033" s="5" t="n"/>
      <c r="JR1033" s="5" t="n"/>
      <c r="JS1033" s="5" t="n"/>
      <c r="JT1033" s="5" t="n"/>
      <c r="JU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c r="JO1034" s="5" t="n"/>
      <c r="JP1034" s="5" t="n"/>
      <c r="JQ1034" s="5" t="n"/>
      <c r="JR1034" s="5" t="n"/>
      <c r="JS1034" s="5" t="n"/>
      <c r="JT1034" s="5" t="n"/>
      <c r="JU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c r="JO1035" s="5" t="n"/>
      <c r="JP1035" s="5" t="n"/>
      <c r="JQ1035" s="5" t="n"/>
      <c r="JR1035" s="5" t="n"/>
      <c r="JS1035" s="5" t="n"/>
      <c r="JT1035" s="5" t="n"/>
      <c r="JU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c r="JO1036" s="5" t="n"/>
      <c r="JP1036" s="5" t="n"/>
      <c r="JQ1036" s="5" t="n"/>
      <c r="JR1036" s="5" t="n"/>
      <c r="JS1036" s="5" t="n"/>
      <c r="JT1036" s="5" t="n"/>
      <c r="JU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c r="JO1037" s="5" t="n"/>
      <c r="JP1037" s="5" t="n"/>
      <c r="JQ1037" s="5" t="n"/>
      <c r="JR1037" s="5" t="n"/>
      <c r="JS1037" s="5" t="n"/>
      <c r="JT1037" s="5" t="n"/>
      <c r="JU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c r="JO1038" s="5" t="n"/>
      <c r="JP1038" s="5" t="n"/>
      <c r="JQ1038" s="5" t="n"/>
      <c r="JR1038" s="5" t="n"/>
      <c r="JS1038" s="5" t="n"/>
      <c r="JT1038" s="5" t="n"/>
      <c r="JU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c r="JO1039" s="5" t="n"/>
      <c r="JP1039" s="5" t="n"/>
      <c r="JQ1039" s="5" t="n"/>
      <c r="JR1039" s="5" t="n"/>
      <c r="JS1039" s="5" t="n"/>
      <c r="JT1039" s="5" t="n"/>
      <c r="JU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c r="JO1040" s="5" t="n"/>
      <c r="JP1040" s="5" t="n"/>
      <c r="JQ1040" s="5" t="n"/>
      <c r="JR1040" s="5" t="n"/>
      <c r="JS1040" s="5" t="n"/>
      <c r="JT1040" s="5" t="n"/>
      <c r="JU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c r="JO1041" s="5" t="n"/>
      <c r="JP1041" s="5" t="n"/>
      <c r="JQ1041" s="5" t="n"/>
      <c r="JR1041" s="5" t="n"/>
      <c r="JS1041" s="5" t="n"/>
      <c r="JT1041" s="5" t="n"/>
      <c r="JU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c r="JO1042" s="5" t="n"/>
      <c r="JP1042" s="5" t="n"/>
      <c r="JQ1042" s="5" t="n"/>
      <c r="JR1042" s="5" t="n"/>
      <c r="JS1042" s="5" t="n"/>
      <c r="JT1042" s="5" t="n"/>
      <c r="JU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c r="JO1043" s="5" t="n"/>
      <c r="JP1043" s="5" t="n"/>
      <c r="JQ1043" s="5" t="n"/>
      <c r="JR1043" s="5" t="n"/>
      <c r="JS1043" s="5" t="n"/>
      <c r="JT1043" s="5" t="n"/>
      <c r="JU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c r="JO1044" s="5" t="n"/>
      <c r="JP1044" s="5" t="n"/>
      <c r="JQ1044" s="5" t="n"/>
      <c r="JR1044" s="5" t="n"/>
      <c r="JS1044" s="5" t="n"/>
      <c r="JT1044" s="5" t="n"/>
      <c r="JU1044" s="5" t="n"/>
    </row>
    <row r="1045">
      <c r="A1045" s="5" t="n"/>
      <c r="B1045" s="5" t="n"/>
      <c r="C1045" s="5" t="n"/>
      <c r="D1045" s="5" t="n"/>
      <c r="E1045" s="5" t="n"/>
      <c r="F1045" s="5" t="n"/>
      <c r="G1045" s="5" t="n"/>
      <c r="H1045" s="5" t="n"/>
      <c r="I1045" s="5" t="n"/>
      <c r="J1045" s="5" t="n"/>
      <c r="K1045" s="5" t="n"/>
      <c r="L1045" s="5" t="n"/>
      <c r="M1045" s="5" t="n"/>
      <c r="N1045" s="5" t="n"/>
      <c r="O1045" s="5" t="n"/>
      <c r="P1045" s="5" t="n"/>
      <c r="Q1045" s="5" t="n"/>
      <c r="R1045" s="5" t="n"/>
      <c r="S1045" s="5" t="n"/>
      <c r="T1045" s="5" t="n"/>
      <c r="U1045" s="5" t="n"/>
      <c r="V1045" s="5" t="n"/>
      <c r="W1045" s="5" t="n"/>
      <c r="X1045" s="5" t="n"/>
      <c r="Y1045" s="5" t="n"/>
      <c r="Z1045" s="5" t="n"/>
      <c r="AA1045" s="5" t="n"/>
      <c r="AB1045" s="5" t="n"/>
      <c r="AC1045" s="5" t="n"/>
      <c r="AD1045" s="5" t="n"/>
      <c r="AE1045" s="5" t="n"/>
      <c r="AF1045" s="5" t="n"/>
      <c r="AG1045" s="5" t="n"/>
      <c r="AH1045" s="5" t="n"/>
      <c r="AI1045" s="5" t="n"/>
      <c r="AJ1045" s="5" t="n"/>
      <c r="AK1045" s="5" t="n"/>
      <c r="AL1045" s="5" t="n"/>
      <c r="AM1045" s="5" t="n"/>
      <c r="AN1045" s="5" t="n"/>
      <c r="AO1045" s="5" t="n"/>
      <c r="AP1045" s="5" t="n"/>
      <c r="AQ1045" s="5" t="n"/>
      <c r="AR1045" s="5" t="n"/>
      <c r="AS1045" s="5" t="n"/>
      <c r="AT1045" s="5" t="n"/>
      <c r="AU1045" s="5" t="n"/>
      <c r="AV1045" s="5" t="n"/>
      <c r="AW1045" s="5" t="n"/>
      <c r="AX1045" s="5" t="n"/>
      <c r="AY1045" s="5" t="n"/>
      <c r="AZ1045" s="5" t="n"/>
      <c r="BA1045" s="5" t="n"/>
      <c r="BB1045" s="5" t="n"/>
      <c r="BC1045" s="5" t="n"/>
      <c r="BD1045" s="5" t="n"/>
      <c r="BE1045" s="5" t="n"/>
      <c r="BF1045" s="5" t="n"/>
      <c r="BG1045" s="5" t="n"/>
      <c r="BH1045" s="5" t="n"/>
      <c r="BI1045" s="5" t="n"/>
      <c r="BJ1045" s="5" t="n"/>
      <c r="BK1045" s="5" t="n"/>
      <c r="BL1045" s="5" t="n"/>
      <c r="BM1045" s="5" t="n"/>
      <c r="BN1045" s="5" t="n"/>
      <c r="BO1045" s="5" t="n"/>
      <c r="BP1045" s="5" t="n"/>
      <c r="BQ1045" s="5" t="n"/>
      <c r="BR1045" s="5" t="n"/>
      <c r="BS1045" s="5" t="n"/>
      <c r="BT1045" s="5" t="n"/>
      <c r="BU1045" s="5" t="n"/>
      <c r="BV1045" s="5" t="n"/>
      <c r="BW1045" s="5" t="n"/>
      <c r="BX1045" s="5" t="n"/>
      <c r="BY1045" s="5" t="n"/>
      <c r="BZ1045" s="5" t="n"/>
      <c r="CA1045" s="5" t="n"/>
      <c r="CB1045" s="5" t="n"/>
      <c r="CC1045" s="5" t="n"/>
      <c r="CD1045" s="5" t="n"/>
      <c r="CE1045" s="5" t="n"/>
      <c r="CF1045" s="5" t="n"/>
      <c r="CG1045" s="5" t="n"/>
      <c r="CH1045" s="5" t="n"/>
      <c r="CI1045" s="5" t="n"/>
      <c r="CJ1045" s="5" t="n"/>
      <c r="CK1045" s="5" t="n"/>
      <c r="CL1045" s="5" t="n"/>
      <c r="CM1045" s="5" t="n"/>
      <c r="CN1045" s="5" t="n"/>
      <c r="CO1045" s="5" t="n"/>
      <c r="CP1045" s="5" t="n"/>
      <c r="CQ1045" s="5" t="n"/>
      <c r="CR1045" s="5" t="n"/>
      <c r="CS1045" s="5" t="n"/>
      <c r="CT1045" s="5" t="n"/>
      <c r="CU1045" s="5" t="n"/>
      <c r="CV1045" s="5" t="n"/>
      <c r="CW1045" s="5" t="n"/>
      <c r="CX1045" s="5" t="n"/>
      <c r="CY1045" s="5" t="n"/>
      <c r="CZ1045" s="5" t="n"/>
      <c r="DA1045" s="5" t="n"/>
      <c r="DB1045" s="5" t="n"/>
      <c r="DC1045" s="5" t="n"/>
      <c r="DD1045" s="5" t="n"/>
      <c r="DE1045" s="5" t="n"/>
      <c r="DF1045" s="5" t="n"/>
      <c r="DG1045" s="5" t="n"/>
      <c r="DH1045" s="5" t="n"/>
      <c r="DI1045" s="5" t="n"/>
      <c r="DJ1045" s="5" t="n"/>
      <c r="DK1045" s="5" t="n"/>
      <c r="DL1045" s="5" t="n"/>
      <c r="DM1045" s="5" t="n"/>
      <c r="DN1045" s="5" t="n"/>
      <c r="DO1045" s="5" t="n"/>
      <c r="DP1045" s="5" t="n"/>
      <c r="DQ1045" s="5" t="n"/>
      <c r="DR1045" s="5" t="n"/>
      <c r="DS1045" s="5" t="n"/>
      <c r="DT1045" s="5" t="n"/>
      <c r="DU1045" s="5" t="n"/>
      <c r="DV1045" s="5" t="n"/>
      <c r="DW1045" s="5" t="n"/>
      <c r="DX1045" s="5" t="n"/>
      <c r="DY1045" s="5" t="n"/>
      <c r="DZ1045" s="5" t="n"/>
      <c r="EA1045" s="5" t="n"/>
      <c r="EB1045" s="5" t="n"/>
      <c r="EC1045" s="5" t="n"/>
      <c r="ED1045" s="5" t="n"/>
      <c r="EE1045" s="5" t="n"/>
      <c r="EF1045" s="5" t="n"/>
      <c r="EG1045" s="5" t="n"/>
      <c r="EH1045" s="5" t="n"/>
      <c r="EI1045" s="5" t="n"/>
      <c r="EJ1045" s="5" t="n"/>
      <c r="EK1045" s="5" t="n"/>
      <c r="EL1045" s="5" t="n"/>
      <c r="EM1045" s="5" t="n"/>
      <c r="EN1045" s="5" t="n"/>
      <c r="EO1045" s="5" t="n"/>
      <c r="EP1045" s="5" t="n"/>
      <c r="EQ1045" s="5" t="n"/>
      <c r="ER1045" s="5" t="n"/>
      <c r="ES1045" s="5" t="n"/>
      <c r="ET1045" s="5" t="n"/>
      <c r="EU1045" s="5" t="n"/>
      <c r="EV1045" s="5" t="n"/>
      <c r="EW1045" s="5" t="n"/>
      <c r="EX1045" s="5" t="n"/>
      <c r="EY1045" s="5" t="n"/>
      <c r="EZ1045" s="5" t="n"/>
      <c r="FA1045" s="5" t="n"/>
      <c r="FB1045" s="5" t="n"/>
      <c r="FC1045" s="5" t="n"/>
      <c r="FD1045" s="5" t="n"/>
      <c r="FE1045" s="5" t="n"/>
      <c r="FF1045" s="5" t="n"/>
      <c r="FG1045" s="5" t="n"/>
      <c r="FH1045" s="5" t="n"/>
      <c r="FI1045" s="5" t="n"/>
      <c r="FJ1045" s="5" t="n"/>
      <c r="FK1045" s="5" t="n"/>
      <c r="FL1045" s="5" t="n"/>
      <c r="FM1045" s="5" t="n"/>
      <c r="FN1045" s="5" t="n"/>
      <c r="FO1045" s="5" t="n"/>
      <c r="FP1045" s="5" t="n"/>
      <c r="FQ1045" s="5" t="n"/>
      <c r="FR1045" s="5" t="n"/>
      <c r="FS1045" s="5" t="n"/>
      <c r="FT1045" s="5" t="n"/>
      <c r="FU1045" s="5" t="n"/>
      <c r="FV1045" s="5" t="n"/>
      <c r="FW1045" s="5" t="n"/>
      <c r="FX1045" s="5" t="n"/>
      <c r="FY1045" s="5" t="n"/>
      <c r="FZ1045" s="5" t="n"/>
      <c r="GA1045" s="5" t="n"/>
      <c r="GB1045" s="5" t="n"/>
      <c r="GC1045" s="5" t="n"/>
      <c r="GD1045" s="5" t="n"/>
      <c r="GE1045" s="5" t="n"/>
      <c r="GF1045" s="5" t="n"/>
      <c r="GG1045" s="5" t="n"/>
      <c r="GH1045" s="5" t="n"/>
      <c r="GI1045" s="5" t="n"/>
      <c r="GJ1045" s="5" t="n"/>
      <c r="GK1045" s="5" t="n"/>
      <c r="GL1045" s="5" t="n"/>
      <c r="GM1045" s="5" t="n"/>
      <c r="GN1045" s="5" t="n"/>
      <c r="GO1045" s="5" t="n"/>
      <c r="GP1045" s="5" t="n"/>
      <c r="GQ1045" s="5" t="n"/>
      <c r="GR1045" s="5" t="n"/>
      <c r="GS1045" s="5" t="n"/>
      <c r="GT1045" s="5" t="n"/>
      <c r="GU1045" s="5" t="n"/>
      <c r="GV1045" s="5" t="n"/>
      <c r="GW1045" s="5" t="n"/>
      <c r="GX1045" s="5" t="n"/>
      <c r="GY1045" s="5" t="n"/>
      <c r="GZ1045" s="5" t="n"/>
      <c r="HA1045" s="5" t="n"/>
      <c r="HB1045" s="5" t="n"/>
      <c r="HC1045" s="5" t="n"/>
      <c r="HD1045" s="5" t="n"/>
      <c r="HE1045" s="5" t="n"/>
      <c r="HF1045" s="5" t="n"/>
      <c r="HG1045" s="5" t="n"/>
      <c r="HH1045" s="5" t="n"/>
      <c r="HI1045" s="5" t="n"/>
      <c r="HJ1045" s="5" t="n"/>
      <c r="HK1045" s="5" t="n"/>
      <c r="HL1045" s="5" t="n"/>
      <c r="HM1045" s="5" t="n"/>
      <c r="HN1045" s="5" t="n"/>
      <c r="HO1045" s="5" t="n"/>
      <c r="HP1045" s="5" t="n"/>
      <c r="HQ1045" s="5" t="n"/>
      <c r="HR1045" s="5" t="n"/>
      <c r="HS1045" s="5" t="n"/>
      <c r="HT1045" s="5" t="n"/>
      <c r="HU1045" s="5" t="n"/>
      <c r="HV1045" s="5" t="n"/>
      <c r="HW1045" s="5" t="n"/>
      <c r="HX1045" s="5" t="n"/>
      <c r="HY1045" s="5" t="n"/>
      <c r="HZ1045" s="5" t="n"/>
      <c r="IA1045" s="5" t="n"/>
      <c r="IB1045" s="5" t="n"/>
      <c r="IC1045" s="5" t="n"/>
      <c r="ID1045" s="5" t="n"/>
      <c r="IE1045" s="5" t="n"/>
      <c r="IF1045" s="5" t="n"/>
      <c r="IG1045" s="5" t="n"/>
      <c r="IH1045" s="5" t="n"/>
      <c r="II1045" s="5" t="n"/>
      <c r="IJ1045" s="5" t="n"/>
      <c r="IK1045" s="5" t="n"/>
      <c r="IL1045" s="5" t="n"/>
      <c r="IM1045" s="5" t="n"/>
      <c r="IN1045" s="5" t="n"/>
      <c r="IO1045" s="5" t="n"/>
      <c r="IP1045" s="5" t="n"/>
      <c r="IQ1045" s="5" t="n"/>
      <c r="IR1045" s="5" t="n"/>
      <c r="IS1045" s="5" t="n"/>
      <c r="IT1045" s="5" t="n"/>
      <c r="IU1045" s="5" t="n"/>
      <c r="IV1045" s="5" t="n"/>
      <c r="IW1045" s="5" t="n"/>
      <c r="IX1045" s="5" t="n"/>
      <c r="IY1045" s="5" t="n"/>
      <c r="IZ1045" s="5" t="n"/>
      <c r="JA1045" s="5" t="n"/>
      <c r="JB1045" s="5" t="n"/>
      <c r="JC1045" s="5" t="n"/>
      <c r="JD1045" s="5" t="n"/>
      <c r="JE1045" s="5" t="n"/>
      <c r="JF1045" s="5" t="n"/>
      <c r="JG1045" s="5" t="n"/>
      <c r="JH1045" s="5" t="n"/>
      <c r="JI1045" s="5" t="n"/>
      <c r="JJ1045" s="5" t="n"/>
      <c r="JK1045" s="5" t="n"/>
      <c r="JL1045" s="5" t="n"/>
      <c r="JM1045" s="5" t="n"/>
      <c r="JN1045" s="5" t="n"/>
      <c r="JO1045" s="5" t="n"/>
      <c r="JP1045" s="5" t="n"/>
      <c r="JQ1045" s="5" t="n"/>
      <c r="JR1045" s="5" t="n"/>
      <c r="JS1045" s="5" t="n"/>
      <c r="JT1045" s="5" t="n"/>
      <c r="JU1045" s="5" t="n"/>
    </row>
    <row r="1046">
      <c r="A1046" s="5" t="n"/>
      <c r="B1046" s="5" t="n"/>
      <c r="C1046" s="5" t="n"/>
      <c r="D1046" s="5" t="n"/>
      <c r="E1046" s="5" t="n"/>
      <c r="F1046" s="5" t="n"/>
      <c r="G1046" s="5" t="n"/>
      <c r="H1046" s="5" t="n"/>
      <c r="I1046" s="5" t="n"/>
      <c r="J1046" s="5" t="n"/>
      <c r="K1046" s="5" t="n"/>
      <c r="L1046" s="5" t="n"/>
      <c r="M1046" s="5" t="n"/>
      <c r="N1046" s="5" t="n"/>
      <c r="O1046" s="5" t="n"/>
      <c r="P1046" s="5" t="n"/>
      <c r="Q1046" s="5" t="n"/>
      <c r="R1046" s="5" t="n"/>
      <c r="S1046" s="5" t="n"/>
      <c r="T1046" s="5" t="n"/>
      <c r="U1046" s="5" t="n"/>
      <c r="V1046" s="5" t="n"/>
      <c r="W1046" s="5" t="n"/>
      <c r="X1046" s="5" t="n"/>
      <c r="Y1046" s="5" t="n"/>
      <c r="Z1046" s="5" t="n"/>
      <c r="AA1046" s="5" t="n"/>
      <c r="AB1046" s="5" t="n"/>
      <c r="AC1046" s="5" t="n"/>
      <c r="AD1046" s="5" t="n"/>
      <c r="AE1046" s="5" t="n"/>
      <c r="AF1046" s="5" t="n"/>
      <c r="AG1046" s="5" t="n"/>
      <c r="AH1046" s="5" t="n"/>
      <c r="AI1046" s="5" t="n"/>
      <c r="AJ1046" s="5" t="n"/>
      <c r="AK1046" s="5" t="n"/>
      <c r="AL1046" s="5" t="n"/>
      <c r="AM1046" s="5" t="n"/>
      <c r="AN1046" s="5" t="n"/>
      <c r="AO1046" s="5" t="n"/>
      <c r="AP1046" s="5" t="n"/>
      <c r="AQ1046" s="5" t="n"/>
      <c r="AR1046" s="5" t="n"/>
      <c r="AS1046" s="5" t="n"/>
      <c r="AT1046" s="5" t="n"/>
      <c r="AU1046" s="5" t="n"/>
      <c r="AV1046" s="5" t="n"/>
      <c r="AW1046" s="5" t="n"/>
      <c r="AX1046" s="5" t="n"/>
      <c r="AY1046" s="5" t="n"/>
      <c r="AZ1046" s="5" t="n"/>
      <c r="BA1046" s="5" t="n"/>
      <c r="BB1046" s="5" t="n"/>
      <c r="BC1046" s="5" t="n"/>
      <c r="BD1046" s="5" t="n"/>
      <c r="BE1046" s="5" t="n"/>
      <c r="BF1046" s="5" t="n"/>
      <c r="BG1046" s="5" t="n"/>
      <c r="BH1046" s="5" t="n"/>
      <c r="BI1046" s="5" t="n"/>
      <c r="BJ1046" s="5" t="n"/>
      <c r="BK1046" s="5" t="n"/>
      <c r="BL1046" s="5" t="n"/>
      <c r="BM1046" s="5" t="n"/>
      <c r="BN1046" s="5" t="n"/>
      <c r="BO1046" s="5" t="n"/>
      <c r="BP1046" s="5" t="n"/>
      <c r="BQ1046" s="5" t="n"/>
      <c r="BR1046" s="5" t="n"/>
      <c r="BS1046" s="5" t="n"/>
      <c r="BT1046" s="5" t="n"/>
      <c r="BU1046" s="5" t="n"/>
      <c r="BV1046" s="5" t="n"/>
      <c r="BW1046" s="5" t="n"/>
      <c r="BX1046" s="5" t="n"/>
      <c r="BY1046" s="5" t="n"/>
      <c r="BZ1046" s="5" t="n"/>
      <c r="CA1046" s="5" t="n"/>
      <c r="CB1046" s="5" t="n"/>
      <c r="CC1046" s="5" t="n"/>
      <c r="CD1046" s="5" t="n"/>
      <c r="CE1046" s="5" t="n"/>
      <c r="CF1046" s="5" t="n"/>
      <c r="CG1046" s="5" t="n"/>
      <c r="CH1046" s="5" t="n"/>
      <c r="CI1046" s="5" t="n"/>
      <c r="CJ1046" s="5" t="n"/>
      <c r="CK1046" s="5" t="n"/>
      <c r="CL1046" s="5" t="n"/>
      <c r="CM1046" s="5" t="n"/>
      <c r="CN1046" s="5" t="n"/>
      <c r="CO1046" s="5" t="n"/>
      <c r="CP1046" s="5" t="n"/>
      <c r="CQ1046" s="5" t="n"/>
      <c r="CR1046" s="5" t="n"/>
      <c r="CS1046" s="5" t="n"/>
      <c r="CT1046" s="5" t="n"/>
      <c r="CU1046" s="5" t="n"/>
      <c r="CV1046" s="5" t="n"/>
      <c r="CW1046" s="5" t="n"/>
      <c r="CX1046" s="5" t="n"/>
      <c r="CY1046" s="5" t="n"/>
      <c r="CZ1046" s="5" t="n"/>
      <c r="DA1046" s="5" t="n"/>
      <c r="DB1046" s="5" t="n"/>
      <c r="DC1046" s="5" t="n"/>
      <c r="DD1046" s="5" t="n"/>
      <c r="DE1046" s="5" t="n"/>
      <c r="DF1046" s="5" t="n"/>
      <c r="DG1046" s="5" t="n"/>
      <c r="DH1046" s="5" t="n"/>
      <c r="DI1046" s="5" t="n"/>
      <c r="DJ1046" s="5" t="n"/>
      <c r="DK1046" s="5" t="n"/>
      <c r="DL1046" s="5" t="n"/>
      <c r="DM1046" s="5" t="n"/>
      <c r="DN1046" s="5" t="n"/>
      <c r="DO1046" s="5" t="n"/>
      <c r="DP1046" s="5" t="n"/>
      <c r="DQ1046" s="5" t="n"/>
      <c r="DR1046" s="5" t="n"/>
      <c r="DS1046" s="5" t="n"/>
      <c r="DT1046" s="5" t="n"/>
      <c r="DU1046" s="5" t="n"/>
      <c r="DV1046" s="5" t="n"/>
      <c r="DW1046" s="5" t="n"/>
      <c r="DX1046" s="5" t="n"/>
      <c r="DY1046" s="5" t="n"/>
      <c r="DZ1046" s="5" t="n"/>
      <c r="EA1046" s="5" t="n"/>
      <c r="EB1046" s="5" t="n"/>
      <c r="EC1046" s="5" t="n"/>
      <c r="ED1046" s="5" t="n"/>
      <c r="EE1046" s="5" t="n"/>
      <c r="EF1046" s="5" t="n"/>
      <c r="EG1046" s="5" t="n"/>
      <c r="EH1046" s="5" t="n"/>
      <c r="EI1046" s="5" t="n"/>
      <c r="EJ1046" s="5" t="n"/>
      <c r="EK1046" s="5" t="n"/>
      <c r="EL1046" s="5" t="n"/>
      <c r="EM1046" s="5" t="n"/>
      <c r="EN1046" s="5" t="n"/>
      <c r="EO1046" s="5" t="n"/>
      <c r="EP1046" s="5" t="n"/>
      <c r="EQ1046" s="5" t="n"/>
      <c r="ER1046" s="5" t="n"/>
      <c r="ES1046" s="5" t="n"/>
      <c r="ET1046" s="5" t="n"/>
      <c r="EU1046" s="5" t="n"/>
      <c r="EV1046" s="5" t="n"/>
      <c r="EW1046" s="5" t="n"/>
      <c r="EX1046" s="5" t="n"/>
      <c r="EY1046" s="5" t="n"/>
      <c r="EZ1046" s="5" t="n"/>
      <c r="FA1046" s="5" t="n"/>
      <c r="FB1046" s="5" t="n"/>
      <c r="FC1046" s="5" t="n"/>
      <c r="FD1046" s="5" t="n"/>
      <c r="FE1046" s="5" t="n"/>
      <c r="FF1046" s="5" t="n"/>
      <c r="FG1046" s="5" t="n"/>
      <c r="FH1046" s="5" t="n"/>
      <c r="FI1046" s="5" t="n"/>
      <c r="FJ1046" s="5" t="n"/>
      <c r="FK1046" s="5" t="n"/>
      <c r="FL1046" s="5" t="n"/>
      <c r="FM1046" s="5" t="n"/>
      <c r="FN1046" s="5" t="n"/>
      <c r="FO1046" s="5" t="n"/>
      <c r="FP1046" s="5" t="n"/>
      <c r="FQ1046" s="5" t="n"/>
      <c r="FR1046" s="5" t="n"/>
      <c r="FS1046" s="5" t="n"/>
      <c r="FT1046" s="5" t="n"/>
      <c r="FU1046" s="5" t="n"/>
      <c r="FV1046" s="5" t="n"/>
      <c r="FW1046" s="5" t="n"/>
      <c r="FX1046" s="5" t="n"/>
      <c r="FY1046" s="5" t="n"/>
      <c r="FZ1046" s="5" t="n"/>
      <c r="GA1046" s="5" t="n"/>
      <c r="GB1046" s="5" t="n"/>
      <c r="GC1046" s="5" t="n"/>
      <c r="GD1046" s="5" t="n"/>
      <c r="GE1046" s="5" t="n"/>
      <c r="GF1046" s="5" t="n"/>
      <c r="GG1046" s="5" t="n"/>
      <c r="GH1046" s="5" t="n"/>
      <c r="GI1046" s="5" t="n"/>
      <c r="GJ1046" s="5" t="n"/>
      <c r="GK1046" s="5" t="n"/>
      <c r="GL1046" s="5" t="n"/>
      <c r="GM1046" s="5" t="n"/>
      <c r="GN1046" s="5" t="n"/>
      <c r="GO1046" s="5" t="n"/>
      <c r="GP1046" s="5" t="n"/>
      <c r="GQ1046" s="5" t="n"/>
      <c r="GR1046" s="5" t="n"/>
      <c r="GS1046" s="5" t="n"/>
      <c r="GT1046" s="5" t="n"/>
      <c r="GU1046" s="5" t="n"/>
      <c r="GV1046" s="5" t="n"/>
      <c r="GW1046" s="5" t="n"/>
      <c r="GX1046" s="5" t="n"/>
      <c r="GY1046" s="5" t="n"/>
      <c r="GZ1046" s="5" t="n"/>
      <c r="HA1046" s="5" t="n"/>
      <c r="HB1046" s="5" t="n"/>
      <c r="HC1046" s="5" t="n"/>
      <c r="HD1046" s="5" t="n"/>
      <c r="HE1046" s="5" t="n"/>
      <c r="HF1046" s="5" t="n"/>
      <c r="HG1046" s="5" t="n"/>
      <c r="HH1046" s="5" t="n"/>
      <c r="HI1046" s="5" t="n"/>
      <c r="HJ1046" s="5" t="n"/>
      <c r="HK1046" s="5" t="n"/>
      <c r="HL1046" s="5" t="n"/>
      <c r="HM1046" s="5" t="n"/>
      <c r="HN1046" s="5" t="n"/>
      <c r="HO1046" s="5" t="n"/>
      <c r="HP1046" s="5" t="n"/>
      <c r="HQ1046" s="5" t="n"/>
      <c r="HR1046" s="5" t="n"/>
      <c r="HS1046" s="5" t="n"/>
      <c r="HT1046" s="5" t="n"/>
      <c r="HU1046" s="5" t="n"/>
      <c r="HV1046" s="5" t="n"/>
      <c r="HW1046" s="5" t="n"/>
      <c r="HX1046" s="5" t="n"/>
      <c r="HY1046" s="5" t="n"/>
      <c r="HZ1046" s="5" t="n"/>
      <c r="IA1046" s="5" t="n"/>
      <c r="IB1046" s="5" t="n"/>
      <c r="IC1046" s="5" t="n"/>
      <c r="ID1046" s="5" t="n"/>
      <c r="IE1046" s="5" t="n"/>
      <c r="IF1046" s="5" t="n"/>
      <c r="IG1046" s="5" t="n"/>
      <c r="IH1046" s="5" t="n"/>
      <c r="II1046" s="5" t="n"/>
      <c r="IJ1046" s="5" t="n"/>
      <c r="IK1046" s="5" t="n"/>
      <c r="IL1046" s="5" t="n"/>
      <c r="IM1046" s="5" t="n"/>
      <c r="IN1046" s="5" t="n"/>
      <c r="IO1046" s="5" t="n"/>
      <c r="IP1046" s="5" t="n"/>
      <c r="IQ1046" s="5" t="n"/>
      <c r="IR1046" s="5" t="n"/>
      <c r="IS1046" s="5" t="n"/>
      <c r="IT1046" s="5" t="n"/>
      <c r="IU1046" s="5" t="n"/>
      <c r="IV1046" s="5" t="n"/>
      <c r="IW1046" s="5" t="n"/>
      <c r="IX1046" s="5" t="n"/>
      <c r="IY1046" s="5" t="n"/>
      <c r="IZ1046" s="5" t="n"/>
      <c r="JA1046" s="5" t="n"/>
      <c r="JB1046" s="5" t="n"/>
      <c r="JC1046" s="5" t="n"/>
      <c r="JD1046" s="5" t="n"/>
      <c r="JE1046" s="5" t="n"/>
      <c r="JF1046" s="5" t="n"/>
      <c r="JG1046" s="5" t="n"/>
      <c r="JH1046" s="5" t="n"/>
      <c r="JI1046" s="5" t="n"/>
      <c r="JJ1046" s="5" t="n"/>
      <c r="JK1046" s="5" t="n"/>
      <c r="JL1046" s="5" t="n"/>
      <c r="JM1046" s="5" t="n"/>
      <c r="JN1046" s="5" t="n"/>
      <c r="JO1046" s="5" t="n"/>
      <c r="JP1046" s="5" t="n"/>
      <c r="JQ1046" s="5" t="n"/>
      <c r="JR1046" s="5" t="n"/>
      <c r="JS1046" s="5" t="n"/>
      <c r="JT1046" s="5" t="n"/>
      <c r="JU1046" s="5" t="n"/>
    </row>
    <row r="1047">
      <c r="A1047" s="5" t="n"/>
      <c r="B1047" s="5" t="n"/>
      <c r="C1047" s="5" t="n"/>
      <c r="D1047" s="5" t="n"/>
      <c r="E1047" s="5" t="n"/>
      <c r="F1047" s="5" t="n"/>
      <c r="G1047" s="5" t="n"/>
      <c r="H1047" s="5" t="n"/>
      <c r="I1047" s="5" t="n"/>
      <c r="J1047" s="5" t="n"/>
      <c r="K1047" s="5" t="n"/>
      <c r="L1047" s="5" t="n"/>
      <c r="M1047" s="5" t="n"/>
      <c r="N1047" s="5" t="n"/>
      <c r="O1047" s="5" t="n"/>
      <c r="P1047" s="5" t="n"/>
      <c r="Q1047" s="5" t="n"/>
      <c r="R1047" s="5" t="n"/>
      <c r="S1047" s="5" t="n"/>
      <c r="T1047" s="5" t="n"/>
      <c r="U1047" s="5" t="n"/>
      <c r="V1047" s="5" t="n"/>
      <c r="W1047" s="5" t="n"/>
      <c r="X1047" s="5" t="n"/>
      <c r="Y1047" s="5" t="n"/>
      <c r="Z1047" s="5" t="n"/>
      <c r="AA1047" s="5" t="n"/>
      <c r="AB1047" s="5" t="n"/>
      <c r="AC1047" s="5" t="n"/>
      <c r="AD1047" s="5" t="n"/>
      <c r="AE1047" s="5" t="n"/>
      <c r="AF1047" s="5" t="n"/>
      <c r="AG1047" s="5" t="n"/>
      <c r="AH1047" s="5" t="n"/>
      <c r="AI1047" s="5" t="n"/>
      <c r="AJ1047" s="5" t="n"/>
      <c r="AK1047" s="5" t="n"/>
      <c r="AL1047" s="5" t="n"/>
      <c r="AM1047" s="5" t="n"/>
      <c r="AN1047" s="5" t="n"/>
      <c r="AO1047" s="5" t="n"/>
      <c r="AP1047" s="5" t="n"/>
      <c r="AQ1047" s="5" t="n"/>
      <c r="AR1047" s="5" t="n"/>
      <c r="AS1047" s="5" t="n"/>
      <c r="AT1047" s="5" t="n"/>
      <c r="AU1047" s="5" t="n"/>
      <c r="AV1047" s="5" t="n"/>
      <c r="AW1047" s="5" t="n"/>
      <c r="AX1047" s="5" t="n"/>
      <c r="AY1047" s="5" t="n"/>
      <c r="AZ1047" s="5" t="n"/>
      <c r="BA1047" s="5" t="n"/>
      <c r="BB1047" s="5" t="n"/>
      <c r="BC1047" s="5" t="n"/>
      <c r="BD1047" s="5" t="n"/>
      <c r="BE1047" s="5" t="n"/>
      <c r="BF1047" s="5" t="n"/>
      <c r="BG1047" s="5" t="n"/>
      <c r="BH1047" s="5" t="n"/>
      <c r="BI1047" s="5" t="n"/>
      <c r="BJ1047" s="5" t="n"/>
      <c r="BK1047" s="5" t="n"/>
      <c r="BL1047" s="5" t="n"/>
      <c r="BM1047" s="5" t="n"/>
      <c r="BN1047" s="5" t="n"/>
      <c r="BO1047" s="5" t="n"/>
      <c r="BP1047" s="5" t="n"/>
      <c r="BQ1047" s="5" t="n"/>
      <c r="BR1047" s="5" t="n"/>
      <c r="BS1047" s="5" t="n"/>
      <c r="BT1047" s="5" t="n"/>
      <c r="BU1047" s="5" t="n"/>
      <c r="BV1047" s="5" t="n"/>
      <c r="BW1047" s="5" t="n"/>
      <c r="BX1047" s="5" t="n"/>
      <c r="BY1047" s="5" t="n"/>
      <c r="BZ1047" s="5" t="n"/>
      <c r="CA1047" s="5" t="n"/>
      <c r="CB1047" s="5" t="n"/>
      <c r="CC1047" s="5" t="n"/>
      <c r="CD1047" s="5" t="n"/>
      <c r="CE1047" s="5" t="n"/>
      <c r="CF1047" s="5" t="n"/>
      <c r="CG1047" s="5" t="n"/>
      <c r="CH1047" s="5" t="n"/>
      <c r="CI1047" s="5" t="n"/>
      <c r="CJ1047" s="5" t="n"/>
      <c r="CK1047" s="5" t="n"/>
      <c r="CL1047" s="5" t="n"/>
      <c r="CM1047" s="5" t="n"/>
      <c r="CN1047" s="5" t="n"/>
      <c r="CO1047" s="5" t="n"/>
      <c r="CP1047" s="5" t="n"/>
      <c r="CQ1047" s="5" t="n"/>
      <c r="CR1047" s="5" t="n"/>
      <c r="CS1047" s="5" t="n"/>
      <c r="CT1047" s="5" t="n"/>
      <c r="CU1047" s="5" t="n"/>
      <c r="CV1047" s="5" t="n"/>
      <c r="CW1047" s="5" t="n"/>
      <c r="CX1047" s="5" t="n"/>
      <c r="CY1047" s="5" t="n"/>
      <c r="CZ1047" s="5" t="n"/>
      <c r="DA1047" s="5" t="n"/>
      <c r="DB1047" s="5" t="n"/>
      <c r="DC1047" s="5" t="n"/>
      <c r="DD1047" s="5" t="n"/>
      <c r="DE1047" s="5" t="n"/>
      <c r="DF1047" s="5" t="n"/>
      <c r="DG1047" s="5" t="n"/>
      <c r="DH1047" s="5" t="n"/>
      <c r="DI1047" s="5" t="n"/>
      <c r="DJ1047" s="5" t="n"/>
      <c r="DK1047" s="5" t="n"/>
      <c r="DL1047" s="5" t="n"/>
      <c r="DM1047" s="5" t="n"/>
      <c r="DN1047" s="5" t="n"/>
      <c r="DO1047" s="5" t="n"/>
      <c r="DP1047" s="5" t="n"/>
      <c r="DQ1047" s="5" t="n"/>
      <c r="DR1047" s="5" t="n"/>
      <c r="DS1047" s="5" t="n"/>
      <c r="DT1047" s="5" t="n"/>
      <c r="DU1047" s="5" t="n"/>
      <c r="DV1047" s="5" t="n"/>
      <c r="DW1047" s="5" t="n"/>
      <c r="DX1047" s="5" t="n"/>
      <c r="DY1047" s="5" t="n"/>
      <c r="DZ1047" s="5" t="n"/>
      <c r="EA1047" s="5" t="n"/>
      <c r="EB1047" s="5" t="n"/>
      <c r="EC1047" s="5" t="n"/>
      <c r="ED1047" s="5" t="n"/>
      <c r="EE1047" s="5" t="n"/>
      <c r="EF1047" s="5" t="n"/>
      <c r="EG1047" s="5" t="n"/>
      <c r="EH1047" s="5" t="n"/>
      <c r="EI1047" s="5" t="n"/>
      <c r="EJ1047" s="5" t="n"/>
      <c r="EK1047" s="5" t="n"/>
      <c r="EL1047" s="5" t="n"/>
      <c r="EM1047" s="5" t="n"/>
      <c r="EN1047" s="5" t="n"/>
      <c r="EO1047" s="5" t="n"/>
      <c r="EP1047" s="5" t="n"/>
      <c r="EQ1047" s="5" t="n"/>
      <c r="ER1047" s="5" t="n"/>
      <c r="ES1047" s="5" t="n"/>
      <c r="ET1047" s="5" t="n"/>
      <c r="EU1047" s="5" t="n"/>
      <c r="EV1047" s="5" t="n"/>
      <c r="EW1047" s="5" t="n"/>
      <c r="EX1047" s="5" t="n"/>
      <c r="EY1047" s="5" t="n"/>
      <c r="EZ1047" s="5" t="n"/>
      <c r="FA1047" s="5" t="n"/>
      <c r="FB1047" s="5" t="n"/>
      <c r="FC1047" s="5" t="n"/>
      <c r="FD1047" s="5" t="n"/>
      <c r="FE1047" s="5" t="n"/>
      <c r="FF1047" s="5" t="n"/>
      <c r="FG1047" s="5" t="n"/>
      <c r="FH1047" s="5" t="n"/>
      <c r="FI1047" s="5" t="n"/>
      <c r="FJ1047" s="5" t="n"/>
      <c r="FK1047" s="5" t="n"/>
      <c r="FL1047" s="5" t="n"/>
      <c r="FM1047" s="5" t="n"/>
      <c r="FN1047" s="5" t="n"/>
      <c r="FO1047" s="5" t="n"/>
      <c r="FP1047" s="5" t="n"/>
      <c r="FQ1047" s="5" t="n"/>
      <c r="FR1047" s="5" t="n"/>
      <c r="FS1047" s="5" t="n"/>
      <c r="FT1047" s="5" t="n"/>
      <c r="FU1047" s="5" t="n"/>
      <c r="FV1047" s="5" t="n"/>
      <c r="FW1047" s="5" t="n"/>
      <c r="FX1047" s="5" t="n"/>
      <c r="FY1047" s="5" t="n"/>
      <c r="FZ1047" s="5" t="n"/>
      <c r="GA1047" s="5" t="n"/>
      <c r="GB1047" s="5" t="n"/>
      <c r="GC1047" s="5" t="n"/>
      <c r="GD1047" s="5" t="n"/>
      <c r="GE1047" s="5" t="n"/>
      <c r="GF1047" s="5" t="n"/>
      <c r="GG1047" s="5" t="n"/>
      <c r="GH1047" s="5" t="n"/>
      <c r="GI1047" s="5" t="n"/>
      <c r="GJ1047" s="5" t="n"/>
      <c r="GK1047" s="5" t="n"/>
      <c r="GL1047" s="5" t="n"/>
      <c r="GM1047" s="5" t="n"/>
      <c r="GN1047" s="5" t="n"/>
      <c r="GO1047" s="5" t="n"/>
      <c r="GP1047" s="5" t="n"/>
      <c r="GQ1047" s="5" t="n"/>
      <c r="GR1047" s="5" t="n"/>
      <c r="GS1047" s="5" t="n"/>
      <c r="GT1047" s="5" t="n"/>
      <c r="GU1047" s="5" t="n"/>
      <c r="GV1047" s="5" t="n"/>
      <c r="GW1047" s="5" t="n"/>
      <c r="GX1047" s="5" t="n"/>
      <c r="GY1047" s="5" t="n"/>
      <c r="GZ1047" s="5" t="n"/>
      <c r="HA1047" s="5" t="n"/>
      <c r="HB1047" s="5" t="n"/>
      <c r="HC1047" s="5" t="n"/>
      <c r="HD1047" s="5" t="n"/>
      <c r="HE1047" s="5" t="n"/>
      <c r="HF1047" s="5" t="n"/>
      <c r="HG1047" s="5" t="n"/>
      <c r="HH1047" s="5" t="n"/>
      <c r="HI1047" s="5" t="n"/>
      <c r="HJ1047" s="5" t="n"/>
      <c r="HK1047" s="5" t="n"/>
      <c r="HL1047" s="5" t="n"/>
      <c r="HM1047" s="5" t="n"/>
      <c r="HN1047" s="5" t="n"/>
      <c r="HO1047" s="5" t="n"/>
      <c r="HP1047" s="5" t="n"/>
      <c r="HQ1047" s="5" t="n"/>
      <c r="HR1047" s="5" t="n"/>
      <c r="HS1047" s="5" t="n"/>
      <c r="HT1047" s="5" t="n"/>
      <c r="HU1047" s="5" t="n"/>
      <c r="HV1047" s="5" t="n"/>
      <c r="HW1047" s="5" t="n"/>
      <c r="HX1047" s="5" t="n"/>
      <c r="HY1047" s="5" t="n"/>
      <c r="HZ1047" s="5" t="n"/>
      <c r="IA1047" s="5" t="n"/>
      <c r="IB1047" s="5" t="n"/>
      <c r="IC1047" s="5" t="n"/>
      <c r="ID1047" s="5" t="n"/>
      <c r="IE1047" s="5" t="n"/>
      <c r="IF1047" s="5" t="n"/>
      <c r="IG1047" s="5" t="n"/>
      <c r="IH1047" s="5" t="n"/>
      <c r="II1047" s="5" t="n"/>
      <c r="IJ1047" s="5" t="n"/>
      <c r="IK1047" s="5" t="n"/>
      <c r="IL1047" s="5" t="n"/>
      <c r="IM1047" s="5" t="n"/>
      <c r="IN1047" s="5" t="n"/>
      <c r="IO1047" s="5" t="n"/>
      <c r="IP1047" s="5" t="n"/>
      <c r="IQ1047" s="5" t="n"/>
      <c r="IR1047" s="5" t="n"/>
      <c r="IS1047" s="5" t="n"/>
      <c r="IT1047" s="5" t="n"/>
      <c r="IU1047" s="5" t="n"/>
      <c r="IV1047" s="5" t="n"/>
      <c r="IW1047" s="5" t="n"/>
      <c r="IX1047" s="5" t="n"/>
      <c r="IY1047" s="5" t="n"/>
      <c r="IZ1047" s="5" t="n"/>
      <c r="JA1047" s="5" t="n"/>
      <c r="JB1047" s="5" t="n"/>
      <c r="JC1047" s="5" t="n"/>
      <c r="JD1047" s="5" t="n"/>
      <c r="JE1047" s="5" t="n"/>
      <c r="JF1047" s="5" t="n"/>
      <c r="JG1047" s="5" t="n"/>
      <c r="JH1047" s="5" t="n"/>
      <c r="JI1047" s="5" t="n"/>
      <c r="JJ1047" s="5" t="n"/>
      <c r="JK1047" s="5" t="n"/>
      <c r="JL1047" s="5" t="n"/>
      <c r="JM1047" s="5" t="n"/>
      <c r="JN1047" s="5" t="n"/>
      <c r="JO1047" s="5" t="n"/>
      <c r="JP1047" s="5" t="n"/>
      <c r="JQ1047" s="5" t="n"/>
      <c r="JR1047" s="5" t="n"/>
      <c r="JS1047" s="5" t="n"/>
      <c r="JT1047" s="5" t="n"/>
      <c r="JU1047" s="5" t="n"/>
    </row>
    <row r="1048">
      <c r="A1048" s="5" t="n"/>
      <c r="B1048" s="5" t="n"/>
      <c r="C1048" s="5" t="n"/>
      <c r="D1048" s="5" t="n"/>
      <c r="E1048" s="5" t="n"/>
      <c r="F1048" s="5" t="n"/>
      <c r="G1048" s="5" t="n"/>
      <c r="H1048" s="5" t="n"/>
      <c r="I1048" s="5" t="n"/>
      <c r="J1048" s="5" t="n"/>
      <c r="K1048" s="5" t="n"/>
      <c r="L1048" s="5" t="n"/>
      <c r="M1048" s="5" t="n"/>
      <c r="N1048" s="5" t="n"/>
      <c r="O1048" s="5" t="n"/>
      <c r="P1048" s="5" t="n"/>
      <c r="Q1048" s="5" t="n"/>
      <c r="R1048" s="5" t="n"/>
      <c r="S1048" s="5" t="n"/>
      <c r="T1048" s="5" t="n"/>
      <c r="U1048" s="5" t="n"/>
      <c r="V1048" s="5" t="n"/>
      <c r="W1048" s="5" t="n"/>
      <c r="X1048" s="5" t="n"/>
      <c r="Y1048" s="5" t="n"/>
      <c r="Z1048" s="5" t="n"/>
      <c r="AA1048" s="5" t="n"/>
      <c r="AB1048" s="5" t="n"/>
      <c r="AC1048" s="5" t="n"/>
      <c r="AD1048" s="5" t="n"/>
      <c r="AE1048" s="5" t="n"/>
      <c r="AF1048" s="5" t="n"/>
      <c r="AG1048" s="5" t="n"/>
      <c r="AH1048" s="5" t="n"/>
      <c r="AI1048" s="5" t="n"/>
      <c r="AJ1048" s="5" t="n"/>
      <c r="AK1048" s="5" t="n"/>
      <c r="AL1048" s="5" t="n"/>
      <c r="AM1048" s="5" t="n"/>
      <c r="AN1048" s="5" t="n"/>
      <c r="AO1048" s="5" t="n"/>
      <c r="AP1048" s="5" t="n"/>
      <c r="AQ1048" s="5" t="n"/>
      <c r="AR1048" s="5" t="n"/>
      <c r="AS1048" s="5" t="n"/>
      <c r="AT1048" s="5" t="n"/>
      <c r="AU1048" s="5" t="n"/>
      <c r="AV1048" s="5" t="n"/>
      <c r="AW1048" s="5" t="n"/>
      <c r="AX1048" s="5" t="n"/>
      <c r="AY1048" s="5" t="n"/>
      <c r="AZ1048" s="5" t="n"/>
      <c r="BA1048" s="5" t="n"/>
      <c r="BB1048" s="5" t="n"/>
      <c r="BC1048" s="5" t="n"/>
      <c r="BD1048" s="5" t="n"/>
      <c r="BE1048" s="5" t="n"/>
      <c r="BF1048" s="5" t="n"/>
      <c r="BG1048" s="5" t="n"/>
      <c r="BH1048" s="5" t="n"/>
      <c r="BI1048" s="5" t="n"/>
      <c r="BJ1048" s="5" t="n"/>
      <c r="BK1048" s="5" t="n"/>
      <c r="BL1048" s="5" t="n"/>
      <c r="BM1048" s="5" t="n"/>
      <c r="BN1048" s="5" t="n"/>
      <c r="BO1048" s="5" t="n"/>
      <c r="BP1048" s="5" t="n"/>
      <c r="BQ1048" s="5" t="n"/>
      <c r="BR1048" s="5" t="n"/>
      <c r="BS1048" s="5" t="n"/>
      <c r="BT1048" s="5" t="n"/>
      <c r="BU1048" s="5" t="n"/>
      <c r="BV1048" s="5" t="n"/>
      <c r="BW1048" s="5" t="n"/>
      <c r="BX1048" s="5" t="n"/>
      <c r="BY1048" s="5" t="n"/>
      <c r="BZ1048" s="5" t="n"/>
      <c r="CA1048" s="5" t="n"/>
      <c r="CB1048" s="5" t="n"/>
      <c r="CC1048" s="5" t="n"/>
      <c r="CD1048" s="5" t="n"/>
      <c r="CE1048" s="5" t="n"/>
      <c r="CF1048" s="5" t="n"/>
      <c r="CG1048" s="5" t="n"/>
      <c r="CH1048" s="5" t="n"/>
      <c r="CI1048" s="5" t="n"/>
      <c r="CJ1048" s="5" t="n"/>
      <c r="CK1048" s="5" t="n"/>
      <c r="CL1048" s="5" t="n"/>
      <c r="CM1048" s="5" t="n"/>
      <c r="CN1048" s="5" t="n"/>
      <c r="CO1048" s="5" t="n"/>
      <c r="CP1048" s="5" t="n"/>
      <c r="CQ1048" s="5" t="n"/>
      <c r="CR1048" s="5" t="n"/>
      <c r="CS1048" s="5" t="n"/>
      <c r="CT1048" s="5" t="n"/>
      <c r="CU1048" s="5" t="n"/>
      <c r="CV1048" s="5" t="n"/>
      <c r="CW1048" s="5" t="n"/>
      <c r="CX1048" s="5" t="n"/>
      <c r="CY1048" s="5" t="n"/>
      <c r="CZ1048" s="5" t="n"/>
      <c r="DA1048" s="5" t="n"/>
      <c r="DB1048" s="5" t="n"/>
      <c r="DC1048" s="5" t="n"/>
      <c r="DD1048" s="5" t="n"/>
      <c r="DE1048" s="5" t="n"/>
      <c r="DF1048" s="5" t="n"/>
      <c r="DG1048" s="5" t="n"/>
      <c r="DH1048" s="5" t="n"/>
      <c r="DI1048" s="5" t="n"/>
      <c r="DJ1048" s="5" t="n"/>
      <c r="DK1048" s="5" t="n"/>
      <c r="DL1048" s="5" t="n"/>
      <c r="DM1048" s="5" t="n"/>
      <c r="DN1048" s="5" t="n"/>
      <c r="DO1048" s="5" t="n"/>
      <c r="DP1048" s="5" t="n"/>
      <c r="DQ1048" s="5" t="n"/>
      <c r="DR1048" s="5" t="n"/>
      <c r="DS1048" s="5" t="n"/>
      <c r="DT1048" s="5" t="n"/>
      <c r="DU1048" s="5" t="n"/>
      <c r="DV1048" s="5" t="n"/>
      <c r="DW1048" s="5" t="n"/>
      <c r="DX1048" s="5" t="n"/>
      <c r="DY1048" s="5" t="n"/>
      <c r="DZ1048" s="5" t="n"/>
      <c r="EA1048" s="5" t="n"/>
      <c r="EB1048" s="5" t="n"/>
      <c r="EC1048" s="5" t="n"/>
      <c r="ED1048" s="5" t="n"/>
      <c r="EE1048" s="5" t="n"/>
      <c r="EF1048" s="5" t="n"/>
      <c r="EG1048" s="5" t="n"/>
      <c r="EH1048" s="5" t="n"/>
      <c r="EI1048" s="5" t="n"/>
      <c r="EJ1048" s="5" t="n"/>
      <c r="EK1048" s="5" t="n"/>
      <c r="EL1048" s="5" t="n"/>
      <c r="EM1048" s="5" t="n"/>
      <c r="EN1048" s="5" t="n"/>
      <c r="EO1048" s="5" t="n"/>
      <c r="EP1048" s="5" t="n"/>
      <c r="EQ1048" s="5" t="n"/>
      <c r="ER1048" s="5" t="n"/>
      <c r="ES1048" s="5" t="n"/>
      <c r="ET1048" s="5" t="n"/>
      <c r="EU1048" s="5" t="n"/>
      <c r="EV1048" s="5" t="n"/>
      <c r="EW1048" s="5" t="n"/>
      <c r="EX1048" s="5" t="n"/>
      <c r="EY1048" s="5" t="n"/>
      <c r="EZ1048" s="5" t="n"/>
      <c r="FA1048" s="5" t="n"/>
      <c r="FB1048" s="5" t="n"/>
      <c r="FC1048" s="5" t="n"/>
      <c r="FD1048" s="5" t="n"/>
      <c r="FE1048" s="5" t="n"/>
      <c r="FF1048" s="5" t="n"/>
      <c r="FG1048" s="5" t="n"/>
      <c r="FH1048" s="5" t="n"/>
      <c r="FI1048" s="5" t="n"/>
      <c r="FJ1048" s="5" t="n"/>
      <c r="FK1048" s="5" t="n"/>
      <c r="FL1048" s="5" t="n"/>
      <c r="FM1048" s="5" t="n"/>
      <c r="FN1048" s="5" t="n"/>
      <c r="FO1048" s="5" t="n"/>
      <c r="FP1048" s="5" t="n"/>
      <c r="FQ1048" s="5" t="n"/>
      <c r="FR1048" s="5" t="n"/>
      <c r="FS1048" s="5" t="n"/>
      <c r="FT1048" s="5" t="n"/>
      <c r="FU1048" s="5" t="n"/>
      <c r="FV1048" s="5" t="n"/>
      <c r="FW1048" s="5" t="n"/>
      <c r="FX1048" s="5" t="n"/>
      <c r="FY1048" s="5" t="n"/>
      <c r="FZ1048" s="5" t="n"/>
      <c r="GA1048" s="5" t="n"/>
      <c r="GB1048" s="5" t="n"/>
      <c r="GC1048" s="5" t="n"/>
      <c r="GD1048" s="5" t="n"/>
      <c r="GE1048" s="5" t="n"/>
      <c r="GF1048" s="5" t="n"/>
      <c r="GG1048" s="5" t="n"/>
      <c r="GH1048" s="5" t="n"/>
      <c r="GI1048" s="5" t="n"/>
      <c r="GJ1048" s="5" t="n"/>
      <c r="GK1048" s="5" t="n"/>
      <c r="GL1048" s="5" t="n"/>
      <c r="GM1048" s="5" t="n"/>
      <c r="GN1048" s="5" t="n"/>
      <c r="GO1048" s="5" t="n"/>
      <c r="GP1048" s="5" t="n"/>
      <c r="GQ1048" s="5" t="n"/>
      <c r="GR1048" s="5" t="n"/>
      <c r="GS1048" s="5" t="n"/>
      <c r="GT1048" s="5" t="n"/>
      <c r="GU1048" s="5" t="n"/>
      <c r="GV1048" s="5" t="n"/>
      <c r="GW1048" s="5" t="n"/>
      <c r="GX1048" s="5" t="n"/>
      <c r="GY1048" s="5" t="n"/>
      <c r="GZ1048" s="5" t="n"/>
      <c r="HA1048" s="5" t="n"/>
      <c r="HB1048" s="5" t="n"/>
      <c r="HC1048" s="5" t="n"/>
      <c r="HD1048" s="5" t="n"/>
      <c r="HE1048" s="5" t="n"/>
      <c r="HF1048" s="5" t="n"/>
      <c r="HG1048" s="5" t="n"/>
      <c r="HH1048" s="5" t="n"/>
      <c r="HI1048" s="5" t="n"/>
      <c r="HJ1048" s="5" t="n"/>
      <c r="HK1048" s="5" t="n"/>
      <c r="HL1048" s="5" t="n"/>
      <c r="HM1048" s="5" t="n"/>
      <c r="HN1048" s="5" t="n"/>
      <c r="HO1048" s="5" t="n"/>
      <c r="HP1048" s="5" t="n"/>
      <c r="HQ1048" s="5" t="n"/>
      <c r="HR1048" s="5" t="n"/>
      <c r="HS1048" s="5" t="n"/>
      <c r="HT1048" s="5" t="n"/>
      <c r="HU1048" s="5" t="n"/>
      <c r="HV1048" s="5" t="n"/>
      <c r="HW1048" s="5" t="n"/>
      <c r="HX1048" s="5" t="n"/>
      <c r="HY1048" s="5" t="n"/>
      <c r="HZ1048" s="5" t="n"/>
      <c r="IA1048" s="5" t="n"/>
      <c r="IB1048" s="5" t="n"/>
      <c r="IC1048" s="5" t="n"/>
      <c r="ID1048" s="5" t="n"/>
      <c r="IE1048" s="5" t="n"/>
      <c r="IF1048" s="5" t="n"/>
      <c r="IG1048" s="5" t="n"/>
      <c r="IH1048" s="5" t="n"/>
      <c r="II1048" s="5" t="n"/>
      <c r="IJ1048" s="5" t="n"/>
      <c r="IK1048" s="5" t="n"/>
      <c r="IL1048" s="5" t="n"/>
      <c r="IM1048" s="5" t="n"/>
      <c r="IN1048" s="5" t="n"/>
      <c r="IO1048" s="5" t="n"/>
      <c r="IP1048" s="5" t="n"/>
      <c r="IQ1048" s="5" t="n"/>
      <c r="IR1048" s="5" t="n"/>
      <c r="IS1048" s="5" t="n"/>
      <c r="IT1048" s="5" t="n"/>
      <c r="IU1048" s="5" t="n"/>
      <c r="IV1048" s="5" t="n"/>
      <c r="IW1048" s="5" t="n"/>
      <c r="IX1048" s="5" t="n"/>
      <c r="IY1048" s="5" t="n"/>
      <c r="IZ1048" s="5" t="n"/>
      <c r="JA1048" s="5" t="n"/>
      <c r="JB1048" s="5" t="n"/>
      <c r="JC1048" s="5" t="n"/>
      <c r="JD1048" s="5" t="n"/>
      <c r="JE1048" s="5" t="n"/>
      <c r="JF1048" s="5" t="n"/>
      <c r="JG1048" s="5" t="n"/>
      <c r="JH1048" s="5" t="n"/>
      <c r="JI1048" s="5" t="n"/>
      <c r="JJ1048" s="5" t="n"/>
      <c r="JK1048" s="5" t="n"/>
      <c r="JL1048" s="5" t="n"/>
      <c r="JM1048" s="5" t="n"/>
      <c r="JN1048" s="5" t="n"/>
      <c r="JO1048" s="5" t="n"/>
      <c r="JP1048" s="5" t="n"/>
      <c r="JQ1048" s="5" t="n"/>
      <c r="JR1048" s="5" t="n"/>
      <c r="JS1048" s="5" t="n"/>
      <c r="JT1048" s="5" t="n"/>
      <c r="JU1048" s="5" t="n"/>
    </row>
    <row r="1049">
      <c r="A1049" s="5" t="n"/>
      <c r="B1049" s="5" t="n"/>
      <c r="C1049" s="5" t="n"/>
      <c r="D1049" s="5" t="n"/>
      <c r="E1049" s="5" t="n"/>
      <c r="F1049" s="5" t="n"/>
      <c r="G1049" s="5" t="n"/>
      <c r="H1049" s="5" t="n"/>
      <c r="I1049" s="5" t="n"/>
      <c r="J1049" s="5" t="n"/>
      <c r="K1049" s="5" t="n"/>
      <c r="L1049" s="5" t="n"/>
      <c r="M1049" s="5" t="n"/>
      <c r="N1049" s="5" t="n"/>
      <c r="O1049" s="5" t="n"/>
      <c r="P1049" s="5" t="n"/>
      <c r="Q1049" s="5" t="n"/>
      <c r="R1049" s="5" t="n"/>
      <c r="S1049" s="5" t="n"/>
      <c r="T1049" s="5" t="n"/>
      <c r="U1049" s="5" t="n"/>
      <c r="V1049" s="5" t="n"/>
      <c r="W1049" s="5" t="n"/>
      <c r="X1049" s="5" t="n"/>
      <c r="Y1049" s="5" t="n"/>
      <c r="Z1049" s="5" t="n"/>
      <c r="AA1049" s="5" t="n"/>
      <c r="AB1049" s="5" t="n"/>
      <c r="AC1049" s="5" t="n"/>
      <c r="AD1049" s="5" t="n"/>
      <c r="AE1049" s="5" t="n"/>
      <c r="AF1049" s="5" t="n"/>
      <c r="AG1049" s="5" t="n"/>
      <c r="AH1049" s="5" t="n"/>
      <c r="AI1049" s="5" t="n"/>
      <c r="AJ1049" s="5" t="n"/>
      <c r="AK1049" s="5" t="n"/>
      <c r="AL1049" s="5" t="n"/>
      <c r="AM1049" s="5" t="n"/>
      <c r="AN1049" s="5" t="n"/>
      <c r="AO1049" s="5" t="n"/>
      <c r="AP1049" s="5" t="n"/>
      <c r="AQ1049" s="5" t="n"/>
      <c r="AR1049" s="5" t="n"/>
      <c r="AS1049" s="5" t="n"/>
      <c r="AT1049" s="5" t="n"/>
      <c r="AU1049" s="5" t="n"/>
      <c r="AV1049" s="5" t="n"/>
      <c r="AW1049" s="5" t="n"/>
      <c r="AX1049" s="5" t="n"/>
      <c r="AY1049" s="5" t="n"/>
      <c r="AZ1049" s="5" t="n"/>
      <c r="BA1049" s="5" t="n"/>
      <c r="BB1049" s="5" t="n"/>
      <c r="BC1049" s="5" t="n"/>
      <c r="BD1049" s="5" t="n"/>
      <c r="BE1049" s="5" t="n"/>
      <c r="BF1049" s="5" t="n"/>
      <c r="BG1049" s="5" t="n"/>
      <c r="BH1049" s="5" t="n"/>
      <c r="BI1049" s="5" t="n"/>
      <c r="BJ1049" s="5" t="n"/>
      <c r="BK1049" s="5" t="n"/>
      <c r="BL1049" s="5" t="n"/>
      <c r="BM1049" s="5" t="n"/>
      <c r="BN1049" s="5" t="n"/>
      <c r="BO1049" s="5" t="n"/>
      <c r="BP1049" s="5" t="n"/>
      <c r="BQ1049" s="5" t="n"/>
      <c r="BR1049" s="5" t="n"/>
      <c r="BS1049" s="5" t="n"/>
      <c r="BT1049" s="5" t="n"/>
      <c r="BU1049" s="5" t="n"/>
      <c r="BV1049" s="5" t="n"/>
      <c r="BW1049" s="5" t="n"/>
      <c r="BX1049" s="5" t="n"/>
      <c r="BY1049" s="5" t="n"/>
      <c r="BZ1049" s="5" t="n"/>
      <c r="CA1049" s="5" t="n"/>
      <c r="CB1049" s="5" t="n"/>
      <c r="CC1049" s="5" t="n"/>
      <c r="CD1049" s="5" t="n"/>
      <c r="CE1049" s="5" t="n"/>
      <c r="CF1049" s="5" t="n"/>
      <c r="CG1049" s="5" t="n"/>
      <c r="CH1049" s="5" t="n"/>
      <c r="CI1049" s="5" t="n"/>
      <c r="CJ1049" s="5" t="n"/>
      <c r="CK1049" s="5" t="n"/>
      <c r="CL1049" s="5" t="n"/>
      <c r="CM1049" s="5" t="n"/>
      <c r="CN1049" s="5" t="n"/>
      <c r="CO1049" s="5" t="n"/>
      <c r="CP1049" s="5" t="n"/>
      <c r="CQ1049" s="5" t="n"/>
      <c r="CR1049" s="5" t="n"/>
      <c r="CS1049" s="5" t="n"/>
      <c r="CT1049" s="5" t="n"/>
      <c r="CU1049" s="5" t="n"/>
      <c r="CV1049" s="5" t="n"/>
      <c r="CW1049" s="5" t="n"/>
      <c r="CX1049" s="5" t="n"/>
      <c r="CY1049" s="5" t="n"/>
      <c r="CZ1049" s="5" t="n"/>
      <c r="DA1049" s="5" t="n"/>
      <c r="DB1049" s="5" t="n"/>
      <c r="DC1049" s="5" t="n"/>
      <c r="DD1049" s="5" t="n"/>
      <c r="DE1049" s="5" t="n"/>
      <c r="DF1049" s="5" t="n"/>
      <c r="DG1049" s="5" t="n"/>
      <c r="DH1049" s="5" t="n"/>
      <c r="DI1049" s="5" t="n"/>
      <c r="DJ1049" s="5" t="n"/>
      <c r="DK1049" s="5" t="n"/>
      <c r="DL1049" s="5" t="n"/>
      <c r="DM1049" s="5" t="n"/>
      <c r="DN1049" s="5" t="n"/>
      <c r="DO1049" s="5" t="n"/>
      <c r="DP1049" s="5" t="n"/>
      <c r="DQ1049" s="5" t="n"/>
      <c r="DR1049" s="5" t="n"/>
      <c r="DS1049" s="5" t="n"/>
      <c r="DT1049" s="5" t="n"/>
      <c r="DU1049" s="5" t="n"/>
      <c r="DV1049" s="5" t="n"/>
      <c r="DW1049" s="5" t="n"/>
      <c r="DX1049" s="5" t="n"/>
      <c r="DY1049" s="5" t="n"/>
      <c r="DZ1049" s="5" t="n"/>
      <c r="EA1049" s="5" t="n"/>
      <c r="EB1049" s="5" t="n"/>
      <c r="EC1049" s="5" t="n"/>
      <c r="ED1049" s="5" t="n"/>
      <c r="EE1049" s="5" t="n"/>
      <c r="EF1049" s="5" t="n"/>
      <c r="EG1049" s="5" t="n"/>
      <c r="EH1049" s="5" t="n"/>
      <c r="EI1049" s="5" t="n"/>
      <c r="EJ1049" s="5" t="n"/>
      <c r="EK1049" s="5" t="n"/>
      <c r="EL1049" s="5" t="n"/>
      <c r="EM1049" s="5" t="n"/>
      <c r="EN1049" s="5" t="n"/>
      <c r="EO1049" s="5" t="n"/>
      <c r="EP1049" s="5" t="n"/>
      <c r="EQ1049" s="5" t="n"/>
      <c r="ER1049" s="5" t="n"/>
      <c r="ES1049" s="5" t="n"/>
      <c r="ET1049" s="5" t="n"/>
      <c r="EU1049" s="5" t="n"/>
      <c r="EV1049" s="5" t="n"/>
      <c r="EW1049" s="5" t="n"/>
      <c r="EX1049" s="5" t="n"/>
      <c r="EY1049" s="5" t="n"/>
      <c r="EZ1049" s="5" t="n"/>
      <c r="FA1049" s="5" t="n"/>
      <c r="FB1049" s="5" t="n"/>
      <c r="FC1049" s="5" t="n"/>
      <c r="FD1049" s="5" t="n"/>
      <c r="FE1049" s="5" t="n"/>
      <c r="FF1049" s="5" t="n"/>
      <c r="FG1049" s="5" t="n"/>
      <c r="FH1049" s="5" t="n"/>
      <c r="FI1049" s="5" t="n"/>
      <c r="FJ1049" s="5" t="n"/>
      <c r="FK1049" s="5" t="n"/>
      <c r="FL1049" s="5" t="n"/>
      <c r="FM1049" s="5" t="n"/>
      <c r="FN1049" s="5" t="n"/>
      <c r="FO1049" s="5" t="n"/>
      <c r="FP1049" s="5" t="n"/>
      <c r="FQ1049" s="5" t="n"/>
      <c r="FR1049" s="5" t="n"/>
      <c r="FS1049" s="5" t="n"/>
      <c r="FT1049" s="5" t="n"/>
      <c r="FU1049" s="5" t="n"/>
      <c r="FV1049" s="5" t="n"/>
      <c r="FW1049" s="5" t="n"/>
      <c r="FX1049" s="5" t="n"/>
      <c r="FY1049" s="5" t="n"/>
      <c r="FZ1049" s="5" t="n"/>
      <c r="GA1049" s="5" t="n"/>
      <c r="GB1049" s="5" t="n"/>
      <c r="GC1049" s="5" t="n"/>
      <c r="GD1049" s="5" t="n"/>
      <c r="GE1049" s="5" t="n"/>
      <c r="GF1049" s="5" t="n"/>
      <c r="GG1049" s="5" t="n"/>
      <c r="GH1049" s="5" t="n"/>
      <c r="GI1049" s="5" t="n"/>
      <c r="GJ1049" s="5" t="n"/>
      <c r="GK1049" s="5" t="n"/>
      <c r="GL1049" s="5" t="n"/>
      <c r="GM1049" s="5" t="n"/>
      <c r="GN1049" s="5" t="n"/>
      <c r="GO1049" s="5" t="n"/>
      <c r="GP1049" s="5" t="n"/>
      <c r="GQ1049" s="5" t="n"/>
      <c r="GR1049" s="5" t="n"/>
      <c r="GS1049" s="5" t="n"/>
      <c r="GT1049" s="5" t="n"/>
      <c r="GU1049" s="5" t="n"/>
      <c r="GV1049" s="5" t="n"/>
      <c r="GW1049" s="5" t="n"/>
      <c r="GX1049" s="5" t="n"/>
      <c r="GY1049" s="5" t="n"/>
      <c r="GZ1049" s="5" t="n"/>
      <c r="HA1049" s="5" t="n"/>
      <c r="HB1049" s="5" t="n"/>
      <c r="HC1049" s="5" t="n"/>
      <c r="HD1049" s="5" t="n"/>
      <c r="HE1049" s="5" t="n"/>
      <c r="HF1049" s="5" t="n"/>
      <c r="HG1049" s="5" t="n"/>
      <c r="HH1049" s="5" t="n"/>
      <c r="HI1049" s="5" t="n"/>
      <c r="HJ1049" s="5" t="n"/>
      <c r="HK1049" s="5" t="n"/>
      <c r="HL1049" s="5" t="n"/>
      <c r="HM1049" s="5" t="n"/>
      <c r="HN1049" s="5" t="n"/>
      <c r="HO1049" s="5" t="n"/>
      <c r="HP1049" s="5" t="n"/>
      <c r="HQ1049" s="5" t="n"/>
      <c r="HR1049" s="5" t="n"/>
      <c r="HS1049" s="5" t="n"/>
      <c r="HT1049" s="5" t="n"/>
      <c r="HU1049" s="5" t="n"/>
      <c r="HV1049" s="5" t="n"/>
      <c r="HW1049" s="5" t="n"/>
      <c r="HX1049" s="5" t="n"/>
      <c r="HY1049" s="5" t="n"/>
      <c r="HZ1049" s="5" t="n"/>
      <c r="IA1049" s="5" t="n"/>
      <c r="IB1049" s="5" t="n"/>
      <c r="IC1049" s="5" t="n"/>
      <c r="ID1049" s="5" t="n"/>
      <c r="IE1049" s="5" t="n"/>
      <c r="IF1049" s="5" t="n"/>
      <c r="IG1049" s="5" t="n"/>
      <c r="IH1049" s="5" t="n"/>
      <c r="II1049" s="5" t="n"/>
      <c r="IJ1049" s="5" t="n"/>
      <c r="IK1049" s="5" t="n"/>
      <c r="IL1049" s="5" t="n"/>
      <c r="IM1049" s="5" t="n"/>
      <c r="IN1049" s="5" t="n"/>
      <c r="IO1049" s="5" t="n"/>
      <c r="IP1049" s="5" t="n"/>
      <c r="IQ1049" s="5" t="n"/>
      <c r="IR1049" s="5" t="n"/>
      <c r="IS1049" s="5" t="n"/>
      <c r="IT1049" s="5" t="n"/>
      <c r="IU1049" s="5" t="n"/>
      <c r="IV1049" s="5" t="n"/>
      <c r="IW1049" s="5" t="n"/>
      <c r="IX1049" s="5" t="n"/>
      <c r="IY1049" s="5" t="n"/>
      <c r="IZ1049" s="5" t="n"/>
      <c r="JA1049" s="5" t="n"/>
      <c r="JB1049" s="5" t="n"/>
      <c r="JC1049" s="5" t="n"/>
      <c r="JD1049" s="5" t="n"/>
      <c r="JE1049" s="5" t="n"/>
      <c r="JF1049" s="5" t="n"/>
      <c r="JG1049" s="5" t="n"/>
      <c r="JH1049" s="5" t="n"/>
      <c r="JI1049" s="5" t="n"/>
      <c r="JJ1049" s="5" t="n"/>
      <c r="JK1049" s="5" t="n"/>
      <c r="JL1049" s="5" t="n"/>
      <c r="JM1049" s="5" t="n"/>
      <c r="JN1049" s="5" t="n"/>
      <c r="JO1049" s="5" t="n"/>
      <c r="JP1049" s="5" t="n"/>
      <c r="JQ1049" s="5" t="n"/>
      <c r="JR1049" s="5" t="n"/>
      <c r="JS1049" s="5" t="n"/>
      <c r="JT1049" s="5" t="n"/>
      <c r="JU1049" s="5" t="n"/>
    </row>
    <row r="1050">
      <c r="A1050" s="5" t="n"/>
      <c r="B1050" s="5" t="n"/>
      <c r="C1050" s="5" t="n"/>
      <c r="D1050" s="5" t="n"/>
      <c r="E1050" s="5" t="n"/>
      <c r="F1050" s="5" t="n"/>
      <c r="G1050" s="5" t="n"/>
      <c r="H1050" s="5" t="n"/>
      <c r="I1050" s="5" t="n"/>
      <c r="J1050" s="5" t="n"/>
      <c r="K1050" s="5" t="n"/>
      <c r="L1050" s="5" t="n"/>
      <c r="M1050" s="5" t="n"/>
      <c r="N1050" s="5" t="n"/>
      <c r="O1050" s="5" t="n"/>
      <c r="P1050" s="5" t="n"/>
      <c r="Q1050" s="5" t="n"/>
      <c r="R1050" s="5" t="n"/>
      <c r="S1050" s="5" t="n"/>
      <c r="T1050" s="5" t="n"/>
      <c r="U1050" s="5" t="n"/>
      <c r="V1050" s="5" t="n"/>
      <c r="W1050" s="5" t="n"/>
      <c r="X1050" s="5" t="n"/>
      <c r="Y1050" s="5" t="n"/>
      <c r="Z1050" s="5" t="n"/>
      <c r="AA1050" s="5" t="n"/>
      <c r="AB1050" s="5" t="n"/>
      <c r="AC1050" s="5" t="n"/>
      <c r="AD1050" s="5" t="n"/>
      <c r="AE1050" s="5" t="n"/>
      <c r="AF1050" s="5" t="n"/>
      <c r="AG1050" s="5" t="n"/>
      <c r="AH1050" s="5" t="n"/>
      <c r="AI1050" s="5" t="n"/>
      <c r="AJ1050" s="5" t="n"/>
      <c r="AK1050" s="5" t="n"/>
      <c r="AL1050" s="5" t="n"/>
      <c r="AM1050" s="5" t="n"/>
      <c r="AN1050" s="5" t="n"/>
      <c r="AO1050" s="5" t="n"/>
      <c r="AP1050" s="5" t="n"/>
      <c r="AQ1050" s="5" t="n"/>
      <c r="AR1050" s="5" t="n"/>
      <c r="AS1050" s="5" t="n"/>
      <c r="AT1050" s="5" t="n"/>
      <c r="AU1050" s="5" t="n"/>
      <c r="AV1050" s="5" t="n"/>
      <c r="AW1050" s="5" t="n"/>
      <c r="AX1050" s="5" t="n"/>
      <c r="AY1050" s="5" t="n"/>
      <c r="AZ1050" s="5" t="n"/>
      <c r="BA1050" s="5" t="n"/>
      <c r="BB1050" s="5" t="n"/>
      <c r="BC1050" s="5" t="n"/>
      <c r="BD1050" s="5" t="n"/>
      <c r="BE1050" s="5" t="n"/>
      <c r="BF1050" s="5" t="n"/>
      <c r="BG1050" s="5" t="n"/>
      <c r="BH1050" s="5" t="n"/>
      <c r="BI1050" s="5" t="n"/>
      <c r="BJ1050" s="5" t="n"/>
      <c r="BK1050" s="5" t="n"/>
      <c r="BL1050" s="5" t="n"/>
      <c r="BM1050" s="5" t="n"/>
      <c r="BN1050" s="5" t="n"/>
      <c r="BO1050" s="5" t="n"/>
      <c r="BP1050" s="5" t="n"/>
      <c r="BQ1050" s="5" t="n"/>
      <c r="BR1050" s="5" t="n"/>
      <c r="BS1050" s="5" t="n"/>
      <c r="BT1050" s="5" t="n"/>
      <c r="BU1050" s="5" t="n"/>
      <c r="BV1050" s="5" t="n"/>
      <c r="BW1050" s="5" t="n"/>
      <c r="BX1050" s="5" t="n"/>
      <c r="BY1050" s="5" t="n"/>
      <c r="BZ1050" s="5" t="n"/>
      <c r="CA1050" s="5" t="n"/>
      <c r="CB1050" s="5" t="n"/>
      <c r="CC1050" s="5" t="n"/>
      <c r="CD1050" s="5" t="n"/>
      <c r="CE1050" s="5" t="n"/>
      <c r="CF1050" s="5" t="n"/>
      <c r="CG1050" s="5" t="n"/>
      <c r="CH1050" s="5" t="n"/>
      <c r="CI1050" s="5" t="n"/>
      <c r="CJ1050" s="5" t="n"/>
      <c r="CK1050" s="5" t="n"/>
      <c r="CL1050" s="5" t="n"/>
      <c r="CM1050" s="5" t="n"/>
      <c r="CN1050" s="5" t="n"/>
      <c r="CO1050" s="5" t="n"/>
      <c r="CP1050" s="5" t="n"/>
      <c r="CQ1050" s="5" t="n"/>
      <c r="CR1050" s="5" t="n"/>
      <c r="CS1050" s="5" t="n"/>
      <c r="CT1050" s="5" t="n"/>
      <c r="CU1050" s="5" t="n"/>
      <c r="CV1050" s="5" t="n"/>
      <c r="CW1050" s="5" t="n"/>
      <c r="CX1050" s="5" t="n"/>
      <c r="CY1050" s="5" t="n"/>
      <c r="CZ1050" s="5" t="n"/>
      <c r="DA1050" s="5" t="n"/>
      <c r="DB1050" s="5" t="n"/>
      <c r="DC1050" s="5" t="n"/>
      <c r="DD1050" s="5" t="n"/>
      <c r="DE1050" s="5" t="n"/>
      <c r="DF1050" s="5" t="n"/>
      <c r="DG1050" s="5" t="n"/>
      <c r="DH1050" s="5" t="n"/>
      <c r="DI1050" s="5" t="n"/>
      <c r="DJ1050" s="5" t="n"/>
      <c r="DK1050" s="5" t="n"/>
      <c r="DL1050" s="5" t="n"/>
      <c r="DM1050" s="5" t="n"/>
      <c r="DN1050" s="5" t="n"/>
      <c r="DO1050" s="5" t="n"/>
      <c r="DP1050" s="5" t="n"/>
      <c r="DQ1050" s="5" t="n"/>
      <c r="DR1050" s="5" t="n"/>
      <c r="DS1050" s="5" t="n"/>
      <c r="DT1050" s="5" t="n"/>
      <c r="DU1050" s="5" t="n"/>
      <c r="DV1050" s="5" t="n"/>
      <c r="DW1050" s="5" t="n"/>
      <c r="DX1050" s="5" t="n"/>
      <c r="DY1050" s="5" t="n"/>
      <c r="DZ1050" s="5" t="n"/>
      <c r="EA1050" s="5" t="n"/>
      <c r="EB1050" s="5" t="n"/>
      <c r="EC1050" s="5" t="n"/>
      <c r="ED1050" s="5" t="n"/>
      <c r="EE1050" s="5" t="n"/>
      <c r="EF1050" s="5" t="n"/>
      <c r="EG1050" s="5" t="n"/>
      <c r="EH1050" s="5" t="n"/>
      <c r="EI1050" s="5" t="n"/>
      <c r="EJ1050" s="5" t="n"/>
      <c r="EK1050" s="5" t="n"/>
      <c r="EL1050" s="5" t="n"/>
      <c r="EM1050" s="5" t="n"/>
      <c r="EN1050" s="5" t="n"/>
      <c r="EO1050" s="5" t="n"/>
      <c r="EP1050" s="5" t="n"/>
      <c r="EQ1050" s="5" t="n"/>
      <c r="ER1050" s="5" t="n"/>
      <c r="ES1050" s="5" t="n"/>
      <c r="ET1050" s="5" t="n"/>
      <c r="EU1050" s="5" t="n"/>
      <c r="EV1050" s="5" t="n"/>
      <c r="EW1050" s="5" t="n"/>
      <c r="EX1050" s="5" t="n"/>
      <c r="EY1050" s="5" t="n"/>
      <c r="EZ1050" s="5" t="n"/>
      <c r="FA1050" s="5" t="n"/>
      <c r="FB1050" s="5" t="n"/>
      <c r="FC1050" s="5" t="n"/>
      <c r="FD1050" s="5" t="n"/>
      <c r="FE1050" s="5" t="n"/>
      <c r="FF1050" s="5" t="n"/>
      <c r="FG1050" s="5" t="n"/>
      <c r="FH1050" s="5" t="n"/>
      <c r="FI1050" s="5" t="n"/>
      <c r="FJ1050" s="5" t="n"/>
      <c r="FK1050" s="5" t="n"/>
      <c r="FL1050" s="5" t="n"/>
      <c r="FM1050" s="5" t="n"/>
      <c r="FN1050" s="5" t="n"/>
      <c r="FO1050" s="5" t="n"/>
      <c r="FP1050" s="5" t="n"/>
      <c r="FQ1050" s="5" t="n"/>
      <c r="FR1050" s="5" t="n"/>
      <c r="FS1050" s="5" t="n"/>
      <c r="FT1050" s="5" t="n"/>
      <c r="FU1050" s="5" t="n"/>
      <c r="FV1050" s="5" t="n"/>
      <c r="FW1050" s="5" t="n"/>
      <c r="FX1050" s="5" t="n"/>
      <c r="FY1050" s="5" t="n"/>
      <c r="FZ1050" s="5" t="n"/>
      <c r="GA1050" s="5" t="n"/>
      <c r="GB1050" s="5" t="n"/>
      <c r="GC1050" s="5" t="n"/>
      <c r="GD1050" s="5" t="n"/>
      <c r="GE1050" s="5" t="n"/>
      <c r="GF1050" s="5" t="n"/>
      <c r="GG1050" s="5" t="n"/>
      <c r="GH1050" s="5" t="n"/>
      <c r="GI1050" s="5" t="n"/>
      <c r="GJ1050" s="5" t="n"/>
      <c r="GK1050" s="5" t="n"/>
      <c r="GL1050" s="5" t="n"/>
      <c r="GM1050" s="5" t="n"/>
      <c r="GN1050" s="5" t="n"/>
      <c r="GO1050" s="5" t="n"/>
      <c r="GP1050" s="5" t="n"/>
      <c r="GQ1050" s="5" t="n"/>
      <c r="GR1050" s="5" t="n"/>
      <c r="GS1050" s="5" t="n"/>
      <c r="GT1050" s="5" t="n"/>
      <c r="GU1050" s="5" t="n"/>
      <c r="GV1050" s="5" t="n"/>
      <c r="GW1050" s="5" t="n"/>
      <c r="GX1050" s="5" t="n"/>
      <c r="GY1050" s="5" t="n"/>
      <c r="GZ1050" s="5" t="n"/>
      <c r="HA1050" s="5" t="n"/>
      <c r="HB1050" s="5" t="n"/>
      <c r="HC1050" s="5" t="n"/>
      <c r="HD1050" s="5" t="n"/>
      <c r="HE1050" s="5" t="n"/>
      <c r="HF1050" s="5" t="n"/>
      <c r="HG1050" s="5" t="n"/>
      <c r="HH1050" s="5" t="n"/>
      <c r="HI1050" s="5" t="n"/>
      <c r="HJ1050" s="5" t="n"/>
      <c r="HK1050" s="5" t="n"/>
      <c r="HL1050" s="5" t="n"/>
      <c r="HM1050" s="5" t="n"/>
      <c r="HN1050" s="5" t="n"/>
      <c r="HO1050" s="5" t="n"/>
      <c r="HP1050" s="5" t="n"/>
      <c r="HQ1050" s="5" t="n"/>
      <c r="HR1050" s="5" t="n"/>
      <c r="HS1050" s="5" t="n"/>
      <c r="HT1050" s="5" t="n"/>
      <c r="HU1050" s="5" t="n"/>
      <c r="HV1050" s="5" t="n"/>
      <c r="HW1050" s="5" t="n"/>
      <c r="HX1050" s="5" t="n"/>
      <c r="HY1050" s="5" t="n"/>
      <c r="HZ1050" s="5" t="n"/>
      <c r="IA1050" s="5" t="n"/>
      <c r="IB1050" s="5" t="n"/>
      <c r="IC1050" s="5" t="n"/>
      <c r="ID1050" s="5" t="n"/>
      <c r="IE1050" s="5" t="n"/>
      <c r="IF1050" s="5" t="n"/>
      <c r="IG1050" s="5" t="n"/>
      <c r="IH1050" s="5" t="n"/>
      <c r="II1050" s="5" t="n"/>
      <c r="IJ1050" s="5" t="n"/>
      <c r="IK1050" s="5" t="n"/>
      <c r="IL1050" s="5" t="n"/>
      <c r="IM1050" s="5" t="n"/>
      <c r="IN1050" s="5" t="n"/>
      <c r="IO1050" s="5" t="n"/>
      <c r="IP1050" s="5" t="n"/>
      <c r="IQ1050" s="5" t="n"/>
      <c r="IR1050" s="5" t="n"/>
      <c r="IS1050" s="5" t="n"/>
      <c r="IT1050" s="5" t="n"/>
      <c r="IU1050" s="5" t="n"/>
      <c r="IV1050" s="5" t="n"/>
      <c r="IW1050" s="5" t="n"/>
      <c r="IX1050" s="5" t="n"/>
      <c r="IY1050" s="5" t="n"/>
      <c r="IZ1050" s="5" t="n"/>
      <c r="JA1050" s="5" t="n"/>
      <c r="JB1050" s="5" t="n"/>
      <c r="JC1050" s="5" t="n"/>
      <c r="JD1050" s="5" t="n"/>
      <c r="JE1050" s="5" t="n"/>
      <c r="JF1050" s="5" t="n"/>
      <c r="JG1050" s="5" t="n"/>
      <c r="JH1050" s="5" t="n"/>
      <c r="JI1050" s="5" t="n"/>
      <c r="JJ1050" s="5" t="n"/>
      <c r="JK1050" s="5" t="n"/>
      <c r="JL1050" s="5" t="n"/>
      <c r="JM1050" s="5" t="n"/>
      <c r="JN1050" s="5" t="n"/>
      <c r="JO1050" s="5" t="n"/>
      <c r="JP1050" s="5" t="n"/>
      <c r="JQ1050" s="5" t="n"/>
      <c r="JR1050" s="5" t="n"/>
      <c r="JS1050" s="5" t="n"/>
      <c r="JT1050" s="5" t="n"/>
      <c r="JU1050" s="5" t="n"/>
    </row>
    <row r="1051">
      <c r="A1051" s="5" t="n"/>
      <c r="B1051" s="5" t="n"/>
      <c r="C1051" s="5" t="n"/>
      <c r="D1051" s="5" t="n"/>
      <c r="E1051" s="5" t="n"/>
      <c r="F1051" s="5" t="n"/>
      <c r="G1051" s="5" t="n"/>
      <c r="H1051" s="5" t="n"/>
      <c r="I1051" s="5" t="n"/>
      <c r="J1051" s="5" t="n"/>
      <c r="K1051" s="5" t="n"/>
      <c r="L1051" s="5" t="n"/>
      <c r="M1051" s="5" t="n"/>
      <c r="N1051" s="5" t="n"/>
      <c r="O1051" s="5" t="n"/>
      <c r="P1051" s="5" t="n"/>
      <c r="Q1051" s="5" t="n"/>
      <c r="R1051" s="5" t="n"/>
      <c r="S1051" s="5" t="n"/>
      <c r="T1051" s="5" t="n"/>
      <c r="U1051" s="5" t="n"/>
      <c r="V1051" s="5" t="n"/>
      <c r="W1051" s="5" t="n"/>
      <c r="X1051" s="5" t="n"/>
      <c r="Y1051" s="5" t="n"/>
      <c r="Z1051" s="5" t="n"/>
      <c r="AA1051" s="5" t="n"/>
      <c r="AB1051" s="5" t="n"/>
      <c r="AC1051" s="5" t="n"/>
      <c r="AD1051" s="5" t="n"/>
      <c r="AE1051" s="5" t="n"/>
      <c r="AF1051" s="5" t="n"/>
      <c r="AG1051" s="5" t="n"/>
      <c r="AH1051" s="5" t="n"/>
      <c r="AI1051" s="5" t="n"/>
      <c r="AJ1051" s="5" t="n"/>
      <c r="AK1051" s="5" t="n"/>
      <c r="AL1051" s="5" t="n"/>
      <c r="AM1051" s="5" t="n"/>
      <c r="AN1051" s="5" t="n"/>
      <c r="AO1051" s="5" t="n"/>
      <c r="AP1051" s="5" t="n"/>
      <c r="AQ1051" s="5" t="n"/>
      <c r="AR1051" s="5" t="n"/>
      <c r="AS1051" s="5" t="n"/>
      <c r="AT1051" s="5" t="n"/>
      <c r="AU1051" s="5" t="n"/>
      <c r="AV1051" s="5" t="n"/>
      <c r="AW1051" s="5" t="n"/>
      <c r="AX1051" s="5" t="n"/>
      <c r="AY1051" s="5" t="n"/>
      <c r="AZ1051" s="5" t="n"/>
      <c r="BA1051" s="5" t="n"/>
      <c r="BB1051" s="5" t="n"/>
      <c r="BC1051" s="5" t="n"/>
      <c r="BD1051" s="5" t="n"/>
      <c r="BE1051" s="5" t="n"/>
      <c r="BF1051" s="5" t="n"/>
      <c r="BG1051" s="5" t="n"/>
      <c r="BH1051" s="5" t="n"/>
      <c r="BI1051" s="5" t="n"/>
      <c r="BJ1051" s="5" t="n"/>
      <c r="BK1051" s="5" t="n"/>
      <c r="BL1051" s="5" t="n"/>
      <c r="BM1051" s="5" t="n"/>
      <c r="BN1051" s="5" t="n"/>
      <c r="BO1051" s="5" t="n"/>
      <c r="BP1051" s="5" t="n"/>
      <c r="BQ1051" s="5" t="n"/>
      <c r="BR1051" s="5" t="n"/>
      <c r="BS1051" s="5" t="n"/>
      <c r="BT1051" s="5" t="n"/>
      <c r="BU1051" s="5" t="n"/>
      <c r="BV1051" s="5" t="n"/>
      <c r="BW1051" s="5" t="n"/>
      <c r="BX1051" s="5" t="n"/>
      <c r="BY1051" s="5" t="n"/>
      <c r="BZ1051" s="5" t="n"/>
      <c r="CA1051" s="5" t="n"/>
      <c r="CB1051" s="5" t="n"/>
      <c r="CC1051" s="5" t="n"/>
      <c r="CD1051" s="5" t="n"/>
      <c r="CE1051" s="5" t="n"/>
      <c r="CF1051" s="5" t="n"/>
      <c r="CG1051" s="5" t="n"/>
      <c r="CH1051" s="5" t="n"/>
      <c r="CI1051" s="5" t="n"/>
      <c r="CJ1051" s="5" t="n"/>
      <c r="CK1051" s="5" t="n"/>
      <c r="CL1051" s="5" t="n"/>
      <c r="CM1051" s="5" t="n"/>
      <c r="CN1051" s="5" t="n"/>
      <c r="CO1051" s="5" t="n"/>
      <c r="CP1051" s="5" t="n"/>
      <c r="CQ1051" s="5" t="n"/>
      <c r="CR1051" s="5" t="n"/>
      <c r="CS1051" s="5" t="n"/>
      <c r="CT1051" s="5" t="n"/>
      <c r="CU1051" s="5" t="n"/>
      <c r="CV1051" s="5" t="n"/>
      <c r="CW1051" s="5" t="n"/>
      <c r="CX1051" s="5" t="n"/>
      <c r="CY1051" s="5" t="n"/>
      <c r="CZ1051" s="5" t="n"/>
      <c r="DA1051" s="5" t="n"/>
      <c r="DB1051" s="5" t="n"/>
      <c r="DC1051" s="5" t="n"/>
      <c r="DD1051" s="5" t="n"/>
      <c r="DE1051" s="5" t="n"/>
      <c r="DF1051" s="5" t="n"/>
      <c r="DG1051" s="5" t="n"/>
      <c r="DH1051" s="5" t="n"/>
      <c r="DI1051" s="5" t="n"/>
      <c r="DJ1051" s="5" t="n"/>
      <c r="DK1051" s="5" t="n"/>
      <c r="DL1051" s="5" t="n"/>
      <c r="DM1051" s="5" t="n"/>
      <c r="DN1051" s="5" t="n"/>
      <c r="DO1051" s="5" t="n"/>
      <c r="DP1051" s="5" t="n"/>
      <c r="DQ1051" s="5" t="n"/>
      <c r="DR1051" s="5" t="n"/>
      <c r="DS1051" s="5" t="n"/>
      <c r="DT1051" s="5" t="n"/>
      <c r="DU1051" s="5" t="n"/>
      <c r="DV1051" s="5" t="n"/>
      <c r="DW1051" s="5" t="n"/>
      <c r="DX1051" s="5" t="n"/>
      <c r="DY1051" s="5" t="n"/>
      <c r="DZ1051" s="5" t="n"/>
      <c r="EA1051" s="5" t="n"/>
      <c r="EB1051" s="5" t="n"/>
      <c r="EC1051" s="5" t="n"/>
      <c r="ED1051" s="5" t="n"/>
      <c r="EE1051" s="5" t="n"/>
      <c r="EF1051" s="5" t="n"/>
      <c r="EG1051" s="5" t="n"/>
      <c r="EH1051" s="5" t="n"/>
      <c r="EI1051" s="5" t="n"/>
      <c r="EJ1051" s="5" t="n"/>
      <c r="EK1051" s="5" t="n"/>
      <c r="EL1051" s="5" t="n"/>
      <c r="EM1051" s="5" t="n"/>
      <c r="EN1051" s="5" t="n"/>
      <c r="EO1051" s="5" t="n"/>
      <c r="EP1051" s="5" t="n"/>
      <c r="EQ1051" s="5" t="n"/>
      <c r="ER1051" s="5" t="n"/>
      <c r="ES1051" s="5" t="n"/>
      <c r="ET1051" s="5" t="n"/>
      <c r="EU1051" s="5" t="n"/>
      <c r="EV1051" s="5" t="n"/>
      <c r="EW1051" s="5" t="n"/>
      <c r="EX1051" s="5" t="n"/>
      <c r="EY1051" s="5" t="n"/>
      <c r="EZ1051" s="5" t="n"/>
      <c r="FA1051" s="5" t="n"/>
      <c r="FB1051" s="5" t="n"/>
      <c r="FC1051" s="5" t="n"/>
      <c r="FD1051" s="5" t="n"/>
      <c r="FE1051" s="5" t="n"/>
      <c r="FF1051" s="5" t="n"/>
      <c r="FG1051" s="5" t="n"/>
      <c r="FH1051" s="5" t="n"/>
      <c r="FI1051" s="5" t="n"/>
      <c r="FJ1051" s="5" t="n"/>
      <c r="FK1051" s="5" t="n"/>
      <c r="FL1051" s="5" t="n"/>
      <c r="FM1051" s="5" t="n"/>
      <c r="FN1051" s="5" t="n"/>
      <c r="FO1051" s="5" t="n"/>
      <c r="FP1051" s="5" t="n"/>
      <c r="FQ1051" s="5" t="n"/>
      <c r="FR1051" s="5" t="n"/>
      <c r="FS1051" s="5" t="n"/>
      <c r="FT1051" s="5" t="n"/>
      <c r="FU1051" s="5" t="n"/>
      <c r="FV1051" s="5" t="n"/>
      <c r="FW1051" s="5" t="n"/>
      <c r="FX1051" s="5" t="n"/>
      <c r="FY1051" s="5" t="n"/>
      <c r="FZ1051" s="5" t="n"/>
      <c r="GA1051" s="5" t="n"/>
      <c r="GB1051" s="5" t="n"/>
      <c r="GC1051" s="5" t="n"/>
      <c r="GD1051" s="5" t="n"/>
      <c r="GE1051" s="5" t="n"/>
      <c r="GF1051" s="5" t="n"/>
      <c r="GG1051" s="5" t="n"/>
      <c r="GH1051" s="5" t="n"/>
      <c r="GI1051" s="5" t="n"/>
      <c r="GJ1051" s="5" t="n"/>
      <c r="GK1051" s="5" t="n"/>
      <c r="GL1051" s="5" t="n"/>
      <c r="GM1051" s="5" t="n"/>
      <c r="GN1051" s="5" t="n"/>
      <c r="GO1051" s="5" t="n"/>
      <c r="GP1051" s="5" t="n"/>
      <c r="GQ1051" s="5" t="n"/>
      <c r="GR1051" s="5" t="n"/>
      <c r="GS1051" s="5" t="n"/>
      <c r="GT1051" s="5" t="n"/>
      <c r="GU1051" s="5" t="n"/>
      <c r="GV1051" s="5" t="n"/>
      <c r="GW1051" s="5" t="n"/>
      <c r="GX1051" s="5" t="n"/>
      <c r="GY1051" s="5" t="n"/>
      <c r="GZ1051" s="5" t="n"/>
      <c r="HA1051" s="5" t="n"/>
      <c r="HB1051" s="5" t="n"/>
      <c r="HC1051" s="5" t="n"/>
      <c r="HD1051" s="5" t="n"/>
      <c r="HE1051" s="5" t="n"/>
      <c r="HF1051" s="5" t="n"/>
      <c r="HG1051" s="5" t="n"/>
      <c r="HH1051" s="5" t="n"/>
      <c r="HI1051" s="5" t="n"/>
      <c r="HJ1051" s="5" t="n"/>
      <c r="HK1051" s="5" t="n"/>
      <c r="HL1051" s="5" t="n"/>
      <c r="HM1051" s="5" t="n"/>
      <c r="HN1051" s="5" t="n"/>
      <c r="HO1051" s="5" t="n"/>
      <c r="HP1051" s="5" t="n"/>
      <c r="HQ1051" s="5" t="n"/>
      <c r="HR1051" s="5" t="n"/>
      <c r="HS1051" s="5" t="n"/>
      <c r="HT1051" s="5" t="n"/>
      <c r="HU1051" s="5" t="n"/>
      <c r="HV1051" s="5" t="n"/>
      <c r="HW1051" s="5" t="n"/>
      <c r="HX1051" s="5" t="n"/>
      <c r="HY1051" s="5" t="n"/>
      <c r="HZ1051" s="5" t="n"/>
      <c r="IA1051" s="5" t="n"/>
      <c r="IB1051" s="5" t="n"/>
      <c r="IC1051" s="5" t="n"/>
      <c r="ID1051" s="5" t="n"/>
      <c r="IE1051" s="5" t="n"/>
      <c r="IF1051" s="5" t="n"/>
      <c r="IG1051" s="5" t="n"/>
      <c r="IH1051" s="5" t="n"/>
      <c r="II1051" s="5" t="n"/>
      <c r="IJ1051" s="5" t="n"/>
      <c r="IK1051" s="5" t="n"/>
      <c r="IL1051" s="5" t="n"/>
      <c r="IM1051" s="5" t="n"/>
      <c r="IN1051" s="5" t="n"/>
      <c r="IO1051" s="5" t="n"/>
      <c r="IP1051" s="5" t="n"/>
      <c r="IQ1051" s="5" t="n"/>
      <c r="IR1051" s="5" t="n"/>
      <c r="IS1051" s="5" t="n"/>
      <c r="IT1051" s="5" t="n"/>
      <c r="IU1051" s="5" t="n"/>
      <c r="IV1051" s="5" t="n"/>
      <c r="IW1051" s="5" t="n"/>
      <c r="IX1051" s="5" t="n"/>
      <c r="IY1051" s="5" t="n"/>
      <c r="IZ1051" s="5" t="n"/>
      <c r="JA1051" s="5" t="n"/>
      <c r="JB1051" s="5" t="n"/>
      <c r="JC1051" s="5" t="n"/>
      <c r="JD1051" s="5" t="n"/>
      <c r="JE1051" s="5" t="n"/>
      <c r="JF1051" s="5" t="n"/>
      <c r="JG1051" s="5" t="n"/>
      <c r="JH1051" s="5" t="n"/>
      <c r="JI1051" s="5" t="n"/>
      <c r="JJ1051" s="5" t="n"/>
      <c r="JK1051" s="5" t="n"/>
      <c r="JL1051" s="5" t="n"/>
      <c r="JM1051" s="5" t="n"/>
      <c r="JN1051" s="5" t="n"/>
      <c r="JO1051" s="5" t="n"/>
      <c r="JP1051" s="5" t="n"/>
      <c r="JQ1051" s="5" t="n"/>
      <c r="JR1051" s="5" t="n"/>
      <c r="JS1051" s="5" t="n"/>
      <c r="JT1051" s="5" t="n"/>
      <c r="JU1051" s="5" t="n"/>
    </row>
    <row r="1052">
      <c r="A1052" s="5" t="n"/>
      <c r="B1052" s="5" t="n"/>
      <c r="C1052" s="5" t="n"/>
      <c r="D1052" s="5" t="n"/>
      <c r="E1052" s="5" t="n"/>
      <c r="F1052" s="5" t="n"/>
      <c r="G1052" s="5" t="n"/>
      <c r="H1052" s="5" t="n"/>
      <c r="I1052" s="5" t="n"/>
      <c r="J1052" s="5" t="n"/>
      <c r="K1052" s="5" t="n"/>
      <c r="L1052" s="5" t="n"/>
      <c r="M1052" s="5" t="n"/>
      <c r="N1052" s="5" t="n"/>
      <c r="O1052" s="5" t="n"/>
      <c r="P1052" s="5" t="n"/>
      <c r="Q1052" s="5" t="n"/>
      <c r="R1052" s="5" t="n"/>
      <c r="S1052" s="5" t="n"/>
      <c r="T1052" s="5" t="n"/>
      <c r="U1052" s="5" t="n"/>
      <c r="V1052" s="5" t="n"/>
      <c r="W1052" s="5" t="n"/>
      <c r="X1052" s="5" t="n"/>
      <c r="Y1052" s="5" t="n"/>
      <c r="Z1052" s="5" t="n"/>
      <c r="AA1052" s="5" t="n"/>
      <c r="AB1052" s="5" t="n"/>
      <c r="AC1052" s="5" t="n"/>
      <c r="AD1052" s="5" t="n"/>
      <c r="AE1052" s="5" t="n"/>
      <c r="AF1052" s="5" t="n"/>
      <c r="AG1052" s="5" t="n"/>
      <c r="AH1052" s="5" t="n"/>
      <c r="AI1052" s="5" t="n"/>
      <c r="AJ1052" s="5" t="n"/>
      <c r="AK1052" s="5" t="n"/>
      <c r="AL1052" s="5" t="n"/>
      <c r="AM1052" s="5" t="n"/>
      <c r="AN1052" s="5" t="n"/>
      <c r="AO1052" s="5" t="n"/>
      <c r="AP1052" s="5" t="n"/>
      <c r="AQ1052" s="5" t="n"/>
      <c r="AR1052" s="5" t="n"/>
      <c r="AS1052" s="5" t="n"/>
      <c r="AT1052" s="5" t="n"/>
      <c r="AU1052" s="5" t="n"/>
      <c r="AV1052" s="5" t="n"/>
      <c r="AW1052" s="5" t="n"/>
      <c r="AX1052" s="5" t="n"/>
      <c r="AY1052" s="5" t="n"/>
      <c r="AZ1052" s="5" t="n"/>
      <c r="BA1052" s="5" t="n"/>
      <c r="BB1052" s="5" t="n"/>
      <c r="BC1052" s="5" t="n"/>
      <c r="BD1052" s="5" t="n"/>
      <c r="BE1052" s="5" t="n"/>
      <c r="BF1052" s="5" t="n"/>
      <c r="BG1052" s="5" t="n"/>
      <c r="BH1052" s="5" t="n"/>
      <c r="BI1052" s="5" t="n"/>
      <c r="BJ1052" s="5" t="n"/>
      <c r="BK1052" s="5" t="n"/>
      <c r="BL1052" s="5" t="n"/>
      <c r="BM1052" s="5" t="n"/>
      <c r="BN1052" s="5" t="n"/>
      <c r="BO1052" s="5" t="n"/>
      <c r="BP1052" s="5" t="n"/>
      <c r="BQ1052" s="5" t="n"/>
      <c r="BR1052" s="5" t="n"/>
      <c r="BS1052" s="5" t="n"/>
      <c r="BT1052" s="5" t="n"/>
      <c r="BU1052" s="5" t="n"/>
      <c r="BV1052" s="5" t="n"/>
      <c r="BW1052" s="5" t="n"/>
      <c r="BX1052" s="5" t="n"/>
      <c r="BY1052" s="5" t="n"/>
      <c r="BZ1052" s="5" t="n"/>
      <c r="CA1052" s="5" t="n"/>
      <c r="CB1052" s="5" t="n"/>
      <c r="CC1052" s="5" t="n"/>
      <c r="CD1052" s="5" t="n"/>
      <c r="CE1052" s="5" t="n"/>
      <c r="CF1052" s="5" t="n"/>
      <c r="CG1052" s="5" t="n"/>
      <c r="CH1052" s="5" t="n"/>
      <c r="CI1052" s="5" t="n"/>
      <c r="CJ1052" s="5" t="n"/>
      <c r="CK1052" s="5" t="n"/>
      <c r="CL1052" s="5" t="n"/>
      <c r="CM1052" s="5" t="n"/>
      <c r="CN1052" s="5" t="n"/>
      <c r="CO1052" s="5" t="n"/>
      <c r="CP1052" s="5" t="n"/>
      <c r="CQ1052" s="5" t="n"/>
      <c r="CR1052" s="5" t="n"/>
      <c r="CS1052" s="5" t="n"/>
      <c r="CT1052" s="5" t="n"/>
      <c r="CU1052" s="5" t="n"/>
      <c r="CV1052" s="5" t="n"/>
      <c r="CW1052" s="5" t="n"/>
      <c r="CX1052" s="5" t="n"/>
      <c r="CY1052" s="5" t="n"/>
      <c r="CZ1052" s="5" t="n"/>
      <c r="DA1052" s="5" t="n"/>
      <c r="DB1052" s="5" t="n"/>
      <c r="DC1052" s="5" t="n"/>
      <c r="DD1052" s="5" t="n"/>
      <c r="DE1052" s="5" t="n"/>
      <c r="DF1052" s="5" t="n"/>
      <c r="DG1052" s="5" t="n"/>
      <c r="DH1052" s="5" t="n"/>
      <c r="DI1052" s="5" t="n"/>
      <c r="DJ1052" s="5" t="n"/>
      <c r="DK1052" s="5" t="n"/>
      <c r="DL1052" s="5" t="n"/>
      <c r="DM1052" s="5" t="n"/>
      <c r="DN1052" s="5" t="n"/>
      <c r="DO1052" s="5" t="n"/>
      <c r="DP1052" s="5" t="n"/>
      <c r="DQ1052" s="5" t="n"/>
      <c r="DR1052" s="5" t="n"/>
      <c r="DS1052" s="5" t="n"/>
      <c r="DT1052" s="5" t="n"/>
      <c r="DU1052" s="5" t="n"/>
      <c r="DV1052" s="5" t="n"/>
      <c r="DW1052" s="5" t="n"/>
      <c r="DX1052" s="5" t="n"/>
      <c r="DY1052" s="5" t="n"/>
      <c r="DZ1052" s="5" t="n"/>
      <c r="EA1052" s="5" t="n"/>
      <c r="EB1052" s="5" t="n"/>
      <c r="EC1052" s="5" t="n"/>
      <c r="ED1052" s="5" t="n"/>
      <c r="EE1052" s="5" t="n"/>
      <c r="EF1052" s="5" t="n"/>
      <c r="EG1052" s="5" t="n"/>
      <c r="EH1052" s="5" t="n"/>
      <c r="EI1052" s="5" t="n"/>
      <c r="EJ1052" s="5" t="n"/>
      <c r="EK1052" s="5" t="n"/>
      <c r="EL1052" s="5" t="n"/>
      <c r="EM1052" s="5" t="n"/>
      <c r="EN1052" s="5" t="n"/>
      <c r="EO1052" s="5" t="n"/>
      <c r="EP1052" s="5" t="n"/>
      <c r="EQ1052" s="5" t="n"/>
      <c r="ER1052" s="5" t="n"/>
      <c r="ES1052" s="5" t="n"/>
      <c r="ET1052" s="5" t="n"/>
      <c r="EU1052" s="5" t="n"/>
      <c r="EV1052" s="5" t="n"/>
      <c r="EW1052" s="5" t="n"/>
      <c r="EX1052" s="5" t="n"/>
      <c r="EY1052" s="5" t="n"/>
      <c r="EZ1052" s="5" t="n"/>
      <c r="FA1052" s="5" t="n"/>
      <c r="FB1052" s="5" t="n"/>
      <c r="FC1052" s="5" t="n"/>
      <c r="FD1052" s="5" t="n"/>
      <c r="FE1052" s="5" t="n"/>
      <c r="FF1052" s="5" t="n"/>
      <c r="FG1052" s="5" t="n"/>
      <c r="FH1052" s="5" t="n"/>
      <c r="FI1052" s="5" t="n"/>
      <c r="FJ1052" s="5" t="n"/>
      <c r="FK1052" s="5" t="n"/>
      <c r="FL1052" s="5" t="n"/>
      <c r="FM1052" s="5" t="n"/>
      <c r="FN1052" s="5" t="n"/>
      <c r="FO1052" s="5" t="n"/>
      <c r="FP1052" s="5" t="n"/>
      <c r="FQ1052" s="5" t="n"/>
      <c r="FR1052" s="5" t="n"/>
      <c r="FS1052" s="5" t="n"/>
      <c r="FT1052" s="5" t="n"/>
      <c r="FU1052" s="5" t="n"/>
      <c r="FV1052" s="5" t="n"/>
      <c r="FW1052" s="5" t="n"/>
      <c r="FX1052" s="5" t="n"/>
      <c r="FY1052" s="5" t="n"/>
      <c r="FZ1052" s="5" t="n"/>
      <c r="GA1052" s="5" t="n"/>
      <c r="GB1052" s="5" t="n"/>
      <c r="GC1052" s="5" t="n"/>
      <c r="GD1052" s="5" t="n"/>
      <c r="GE1052" s="5" t="n"/>
      <c r="GF1052" s="5" t="n"/>
      <c r="GG1052" s="5" t="n"/>
      <c r="GH1052" s="5" t="n"/>
      <c r="GI1052" s="5" t="n"/>
      <c r="GJ1052" s="5" t="n"/>
      <c r="GK1052" s="5" t="n"/>
      <c r="GL1052" s="5" t="n"/>
      <c r="GM1052" s="5" t="n"/>
      <c r="GN1052" s="5" t="n"/>
      <c r="GO1052" s="5" t="n"/>
      <c r="GP1052" s="5" t="n"/>
      <c r="GQ1052" s="5" t="n"/>
      <c r="GR1052" s="5" t="n"/>
      <c r="GS1052" s="5" t="n"/>
      <c r="GT1052" s="5" t="n"/>
      <c r="GU1052" s="5" t="n"/>
      <c r="GV1052" s="5" t="n"/>
      <c r="GW1052" s="5" t="n"/>
      <c r="GX1052" s="5" t="n"/>
      <c r="GY1052" s="5" t="n"/>
      <c r="GZ1052" s="5" t="n"/>
      <c r="HA1052" s="5" t="n"/>
      <c r="HB1052" s="5" t="n"/>
      <c r="HC1052" s="5" t="n"/>
      <c r="HD1052" s="5" t="n"/>
      <c r="HE1052" s="5" t="n"/>
      <c r="HF1052" s="5" t="n"/>
      <c r="HG1052" s="5" t="n"/>
      <c r="HH1052" s="5" t="n"/>
      <c r="HI1052" s="5" t="n"/>
      <c r="HJ1052" s="5" t="n"/>
      <c r="HK1052" s="5" t="n"/>
      <c r="HL1052" s="5" t="n"/>
      <c r="HM1052" s="5" t="n"/>
      <c r="HN1052" s="5" t="n"/>
      <c r="HO1052" s="5" t="n"/>
      <c r="HP1052" s="5" t="n"/>
      <c r="HQ1052" s="5" t="n"/>
      <c r="HR1052" s="5" t="n"/>
      <c r="HS1052" s="5" t="n"/>
      <c r="HT1052" s="5" t="n"/>
      <c r="HU1052" s="5" t="n"/>
      <c r="HV1052" s="5" t="n"/>
      <c r="HW1052" s="5" t="n"/>
      <c r="HX1052" s="5" t="n"/>
      <c r="HY1052" s="5" t="n"/>
      <c r="HZ1052" s="5" t="n"/>
      <c r="IA1052" s="5" t="n"/>
      <c r="IB1052" s="5" t="n"/>
      <c r="IC1052" s="5" t="n"/>
      <c r="ID1052" s="5" t="n"/>
      <c r="IE1052" s="5" t="n"/>
      <c r="IF1052" s="5" t="n"/>
      <c r="IG1052" s="5" t="n"/>
      <c r="IH1052" s="5" t="n"/>
      <c r="II1052" s="5" t="n"/>
      <c r="IJ1052" s="5" t="n"/>
      <c r="IK1052" s="5" t="n"/>
      <c r="IL1052" s="5" t="n"/>
      <c r="IM1052" s="5" t="n"/>
      <c r="IN1052" s="5" t="n"/>
      <c r="IO1052" s="5" t="n"/>
      <c r="IP1052" s="5" t="n"/>
      <c r="IQ1052" s="5" t="n"/>
      <c r="IR1052" s="5" t="n"/>
      <c r="IS1052" s="5" t="n"/>
      <c r="IT1052" s="5" t="n"/>
      <c r="IU1052" s="5" t="n"/>
      <c r="IV1052" s="5" t="n"/>
      <c r="IW1052" s="5" t="n"/>
      <c r="IX1052" s="5" t="n"/>
      <c r="IY1052" s="5" t="n"/>
      <c r="IZ1052" s="5" t="n"/>
      <c r="JA1052" s="5" t="n"/>
      <c r="JB1052" s="5" t="n"/>
      <c r="JC1052" s="5" t="n"/>
      <c r="JD1052" s="5" t="n"/>
      <c r="JE1052" s="5" t="n"/>
      <c r="JF1052" s="5" t="n"/>
      <c r="JG1052" s="5" t="n"/>
      <c r="JH1052" s="5" t="n"/>
      <c r="JI1052" s="5" t="n"/>
      <c r="JJ1052" s="5" t="n"/>
      <c r="JK1052" s="5" t="n"/>
      <c r="JL1052" s="5" t="n"/>
      <c r="JM1052" s="5" t="n"/>
      <c r="JN1052" s="5" t="n"/>
      <c r="JO1052" s="5" t="n"/>
      <c r="JP1052" s="5" t="n"/>
      <c r="JQ1052" s="5" t="n"/>
      <c r="JR1052" s="5" t="n"/>
      <c r="JS1052" s="5" t="n"/>
      <c r="JT1052" s="5" t="n"/>
      <c r="JU1052" s="5" t="n"/>
    </row>
    <row r="1053">
      <c r="A1053" s="5" t="n"/>
      <c r="B1053" s="5" t="n"/>
      <c r="C1053" s="5" t="n"/>
      <c r="D1053" s="5" t="n"/>
      <c r="E1053" s="5" t="n"/>
      <c r="F1053" s="5" t="n"/>
      <c r="G1053" s="5" t="n"/>
      <c r="H1053" s="5" t="n"/>
      <c r="I1053" s="5" t="n"/>
      <c r="J1053" s="5" t="n"/>
      <c r="K1053" s="5" t="n"/>
      <c r="L1053" s="5" t="n"/>
      <c r="M1053" s="5" t="n"/>
      <c r="N1053" s="5" t="n"/>
      <c r="O1053" s="5" t="n"/>
      <c r="P1053" s="5" t="n"/>
      <c r="Q1053" s="5" t="n"/>
      <c r="R1053" s="5" t="n"/>
      <c r="S1053" s="5" t="n"/>
      <c r="T1053" s="5" t="n"/>
      <c r="U1053" s="5" t="n"/>
      <c r="V1053" s="5" t="n"/>
      <c r="W1053" s="5" t="n"/>
      <c r="X1053" s="5" t="n"/>
      <c r="Y1053" s="5" t="n"/>
      <c r="Z1053" s="5" t="n"/>
      <c r="AA1053" s="5" t="n"/>
      <c r="AB1053" s="5" t="n"/>
      <c r="AC1053" s="5" t="n"/>
      <c r="AD1053" s="5" t="n"/>
      <c r="AE1053" s="5" t="n"/>
      <c r="AF1053" s="5" t="n"/>
      <c r="AG1053" s="5" t="n"/>
      <c r="AH1053" s="5" t="n"/>
      <c r="AI1053" s="5" t="n"/>
      <c r="AJ1053" s="5" t="n"/>
      <c r="AK1053" s="5" t="n"/>
      <c r="AL1053" s="5" t="n"/>
      <c r="AM1053" s="5" t="n"/>
      <c r="AN1053" s="5" t="n"/>
      <c r="AO1053" s="5" t="n"/>
      <c r="AP1053" s="5" t="n"/>
      <c r="AQ1053" s="5" t="n"/>
      <c r="AR1053" s="5" t="n"/>
      <c r="AS1053" s="5" t="n"/>
      <c r="AT1053" s="5" t="n"/>
      <c r="AU1053" s="5" t="n"/>
      <c r="AV1053" s="5" t="n"/>
      <c r="AW1053" s="5" t="n"/>
      <c r="AX1053" s="5" t="n"/>
      <c r="AY1053" s="5" t="n"/>
      <c r="AZ1053" s="5" t="n"/>
      <c r="BA1053" s="5" t="n"/>
      <c r="BB1053" s="5" t="n"/>
      <c r="BC1053" s="5" t="n"/>
      <c r="BD1053" s="5" t="n"/>
      <c r="BE1053" s="5" t="n"/>
      <c r="BF1053" s="5" t="n"/>
      <c r="BG1053" s="5" t="n"/>
      <c r="BH1053" s="5" t="n"/>
      <c r="BI1053" s="5" t="n"/>
      <c r="BJ1053" s="5" t="n"/>
      <c r="BK1053" s="5" t="n"/>
      <c r="BL1053" s="5" t="n"/>
      <c r="BM1053" s="5" t="n"/>
      <c r="BN1053" s="5" t="n"/>
      <c r="BO1053" s="5" t="n"/>
      <c r="BP1053" s="5" t="n"/>
      <c r="BQ1053" s="5" t="n"/>
      <c r="BR1053" s="5" t="n"/>
      <c r="BS1053" s="5" t="n"/>
      <c r="BT1053" s="5" t="n"/>
      <c r="BU1053" s="5" t="n"/>
      <c r="BV1053" s="5" t="n"/>
      <c r="BW1053" s="5" t="n"/>
      <c r="BX1053" s="5" t="n"/>
      <c r="BY1053" s="5" t="n"/>
      <c r="BZ1053" s="5" t="n"/>
      <c r="CA1053" s="5" t="n"/>
      <c r="CB1053" s="5" t="n"/>
      <c r="CC1053" s="5" t="n"/>
      <c r="CD1053" s="5" t="n"/>
      <c r="CE1053" s="5" t="n"/>
      <c r="CF1053" s="5" t="n"/>
      <c r="CG1053" s="5" t="n"/>
      <c r="CH1053" s="5" t="n"/>
      <c r="CI1053" s="5" t="n"/>
      <c r="CJ1053" s="5" t="n"/>
      <c r="CK1053" s="5" t="n"/>
      <c r="CL1053" s="5" t="n"/>
      <c r="CM1053" s="5" t="n"/>
      <c r="CN1053" s="5" t="n"/>
      <c r="CO1053" s="5" t="n"/>
      <c r="CP1053" s="5" t="n"/>
      <c r="CQ1053" s="5" t="n"/>
      <c r="CR1053" s="5" t="n"/>
      <c r="CS1053" s="5" t="n"/>
      <c r="CT1053" s="5" t="n"/>
      <c r="CU1053" s="5" t="n"/>
      <c r="CV1053" s="5" t="n"/>
      <c r="CW1053" s="5" t="n"/>
      <c r="CX1053" s="5" t="n"/>
      <c r="CY1053" s="5" t="n"/>
      <c r="CZ1053" s="5" t="n"/>
      <c r="DA1053" s="5" t="n"/>
      <c r="DB1053" s="5" t="n"/>
      <c r="DC1053" s="5" t="n"/>
      <c r="DD1053" s="5" t="n"/>
      <c r="DE1053" s="5" t="n"/>
      <c r="DF1053" s="5" t="n"/>
      <c r="DG1053" s="5" t="n"/>
      <c r="DH1053" s="5" t="n"/>
      <c r="DI1053" s="5" t="n"/>
      <c r="DJ1053" s="5" t="n"/>
      <c r="DK1053" s="5" t="n"/>
      <c r="DL1053" s="5" t="n"/>
      <c r="DM1053" s="5" t="n"/>
      <c r="DN1053" s="5" t="n"/>
      <c r="DO1053" s="5" t="n"/>
      <c r="DP1053" s="5" t="n"/>
      <c r="DQ1053" s="5" t="n"/>
      <c r="DR1053" s="5" t="n"/>
      <c r="DS1053" s="5" t="n"/>
      <c r="DT1053" s="5" t="n"/>
      <c r="DU1053" s="5" t="n"/>
      <c r="DV1053" s="5" t="n"/>
      <c r="DW1053" s="5" t="n"/>
      <c r="DX1053" s="5" t="n"/>
      <c r="DY1053" s="5" t="n"/>
      <c r="DZ1053" s="5" t="n"/>
      <c r="EA1053" s="5" t="n"/>
      <c r="EB1053" s="5" t="n"/>
      <c r="EC1053" s="5" t="n"/>
      <c r="ED1053" s="5" t="n"/>
      <c r="EE1053" s="5" t="n"/>
      <c r="EF1053" s="5" t="n"/>
      <c r="EG1053" s="5" t="n"/>
      <c r="EH1053" s="5" t="n"/>
      <c r="EI1053" s="5" t="n"/>
      <c r="EJ1053" s="5" t="n"/>
      <c r="EK1053" s="5" t="n"/>
      <c r="EL1053" s="5" t="n"/>
      <c r="EM1053" s="5" t="n"/>
      <c r="EN1053" s="5" t="n"/>
      <c r="EO1053" s="5" t="n"/>
      <c r="EP1053" s="5" t="n"/>
      <c r="EQ1053" s="5" t="n"/>
      <c r="ER1053" s="5" t="n"/>
      <c r="ES1053" s="5" t="n"/>
      <c r="ET1053" s="5" t="n"/>
      <c r="EU1053" s="5" t="n"/>
      <c r="EV1053" s="5" t="n"/>
      <c r="EW1053" s="5" t="n"/>
      <c r="EX1053" s="5" t="n"/>
      <c r="EY1053" s="5" t="n"/>
      <c r="EZ1053" s="5" t="n"/>
      <c r="FA1053" s="5" t="n"/>
      <c r="FB1053" s="5" t="n"/>
      <c r="FC1053" s="5" t="n"/>
      <c r="FD1053" s="5" t="n"/>
      <c r="FE1053" s="5" t="n"/>
      <c r="FF1053" s="5" t="n"/>
      <c r="FG1053" s="5" t="n"/>
      <c r="FH1053" s="5" t="n"/>
      <c r="FI1053" s="5" t="n"/>
      <c r="FJ1053" s="5" t="n"/>
      <c r="FK1053" s="5" t="n"/>
      <c r="FL1053" s="5" t="n"/>
      <c r="FM1053" s="5" t="n"/>
      <c r="FN1053" s="5" t="n"/>
      <c r="FO1053" s="5" t="n"/>
      <c r="FP1053" s="5" t="n"/>
      <c r="FQ1053" s="5" t="n"/>
      <c r="FR1053" s="5" t="n"/>
      <c r="FS1053" s="5" t="n"/>
      <c r="FT1053" s="5" t="n"/>
      <c r="FU1053" s="5" t="n"/>
      <c r="FV1053" s="5" t="n"/>
      <c r="FW1053" s="5" t="n"/>
      <c r="FX1053" s="5" t="n"/>
      <c r="FY1053" s="5" t="n"/>
      <c r="FZ1053" s="5" t="n"/>
      <c r="GA1053" s="5" t="n"/>
      <c r="GB1053" s="5" t="n"/>
      <c r="GC1053" s="5" t="n"/>
      <c r="GD1053" s="5" t="n"/>
      <c r="GE1053" s="5" t="n"/>
      <c r="GF1053" s="5" t="n"/>
      <c r="GG1053" s="5" t="n"/>
      <c r="GH1053" s="5" t="n"/>
      <c r="GI1053" s="5" t="n"/>
      <c r="GJ1053" s="5" t="n"/>
      <c r="GK1053" s="5" t="n"/>
      <c r="GL1053" s="5" t="n"/>
      <c r="GM1053" s="5" t="n"/>
      <c r="GN1053" s="5" t="n"/>
      <c r="GO1053" s="5" t="n"/>
      <c r="GP1053" s="5" t="n"/>
      <c r="GQ1053" s="5" t="n"/>
      <c r="GR1053" s="5" t="n"/>
      <c r="GS1053" s="5" t="n"/>
      <c r="GT1053" s="5" t="n"/>
      <c r="GU1053" s="5" t="n"/>
      <c r="GV1053" s="5" t="n"/>
      <c r="GW1053" s="5" t="n"/>
      <c r="GX1053" s="5" t="n"/>
      <c r="GY1053" s="5" t="n"/>
      <c r="GZ1053" s="5" t="n"/>
      <c r="HA1053" s="5" t="n"/>
      <c r="HB1053" s="5" t="n"/>
      <c r="HC1053" s="5" t="n"/>
      <c r="HD1053" s="5" t="n"/>
      <c r="HE1053" s="5" t="n"/>
      <c r="HF1053" s="5" t="n"/>
      <c r="HG1053" s="5" t="n"/>
      <c r="HH1053" s="5" t="n"/>
      <c r="HI1053" s="5" t="n"/>
      <c r="HJ1053" s="5" t="n"/>
      <c r="HK1053" s="5" t="n"/>
      <c r="HL1053" s="5" t="n"/>
      <c r="HM1053" s="5" t="n"/>
      <c r="HN1053" s="5" t="n"/>
      <c r="HO1053" s="5" t="n"/>
      <c r="HP1053" s="5" t="n"/>
      <c r="HQ1053" s="5" t="n"/>
      <c r="HR1053" s="5" t="n"/>
      <c r="HS1053" s="5" t="n"/>
      <c r="HT1053" s="5" t="n"/>
      <c r="HU1053" s="5" t="n"/>
      <c r="HV1053" s="5" t="n"/>
      <c r="HW1053" s="5" t="n"/>
      <c r="HX1053" s="5" t="n"/>
      <c r="HY1053" s="5" t="n"/>
      <c r="HZ1053" s="5" t="n"/>
      <c r="IA1053" s="5" t="n"/>
      <c r="IB1053" s="5" t="n"/>
      <c r="IC1053" s="5" t="n"/>
      <c r="ID1053" s="5" t="n"/>
      <c r="IE1053" s="5" t="n"/>
      <c r="IF1053" s="5" t="n"/>
      <c r="IG1053" s="5" t="n"/>
      <c r="IH1053" s="5" t="n"/>
      <c r="II1053" s="5" t="n"/>
      <c r="IJ1053" s="5" t="n"/>
      <c r="IK1053" s="5" t="n"/>
      <c r="IL1053" s="5" t="n"/>
      <c r="IM1053" s="5" t="n"/>
      <c r="IN1053" s="5" t="n"/>
      <c r="IO1053" s="5" t="n"/>
      <c r="IP1053" s="5" t="n"/>
      <c r="IQ1053" s="5" t="n"/>
      <c r="IR1053" s="5" t="n"/>
      <c r="IS1053" s="5" t="n"/>
      <c r="IT1053" s="5" t="n"/>
      <c r="IU1053" s="5" t="n"/>
      <c r="IV1053" s="5" t="n"/>
      <c r="IW1053" s="5" t="n"/>
      <c r="IX1053" s="5" t="n"/>
      <c r="IY1053" s="5" t="n"/>
      <c r="IZ1053" s="5" t="n"/>
      <c r="JA1053" s="5" t="n"/>
      <c r="JB1053" s="5" t="n"/>
      <c r="JC1053" s="5" t="n"/>
      <c r="JD1053" s="5" t="n"/>
      <c r="JE1053" s="5" t="n"/>
      <c r="JF1053" s="5" t="n"/>
      <c r="JG1053" s="5" t="n"/>
      <c r="JH1053" s="5" t="n"/>
      <c r="JI1053" s="5" t="n"/>
      <c r="JJ1053" s="5" t="n"/>
      <c r="JK1053" s="5" t="n"/>
      <c r="JL1053" s="5" t="n"/>
      <c r="JM1053" s="5" t="n"/>
      <c r="JN1053" s="5" t="n"/>
      <c r="JO1053" s="5" t="n"/>
      <c r="JP1053" s="5" t="n"/>
      <c r="JQ1053" s="5" t="n"/>
      <c r="JR1053" s="5" t="n"/>
      <c r="JS1053" s="5" t="n"/>
      <c r="JT1053" s="5" t="n"/>
      <c r="JU1053" s="5" t="n"/>
    </row>
    <row r="1054">
      <c r="A1054" s="5" t="n"/>
      <c r="B1054" s="5" t="n"/>
      <c r="C1054" s="5" t="n"/>
      <c r="D1054" s="5" t="n"/>
      <c r="E1054" s="5" t="n"/>
      <c r="F1054" s="5" t="n"/>
      <c r="G1054" s="5" t="n"/>
      <c r="H1054" s="5" t="n"/>
      <c r="I1054" s="5" t="n"/>
      <c r="J1054" s="5" t="n"/>
      <c r="K1054" s="5" t="n"/>
      <c r="L1054" s="5" t="n"/>
      <c r="M1054" s="5" t="n"/>
      <c r="N1054" s="5" t="n"/>
      <c r="O1054" s="5" t="n"/>
      <c r="P1054" s="5" t="n"/>
      <c r="Q1054" s="5" t="n"/>
      <c r="R1054" s="5" t="n"/>
      <c r="S1054" s="5" t="n"/>
      <c r="T1054" s="5" t="n"/>
      <c r="U1054" s="5" t="n"/>
      <c r="V1054" s="5" t="n"/>
      <c r="W1054" s="5" t="n"/>
      <c r="X1054" s="5" t="n"/>
      <c r="Y1054" s="5" t="n"/>
      <c r="Z1054" s="5" t="n"/>
      <c r="AA1054" s="5" t="n"/>
      <c r="AB1054" s="5" t="n"/>
      <c r="AC1054" s="5" t="n"/>
      <c r="AD1054" s="5" t="n"/>
      <c r="AE1054" s="5" t="n"/>
      <c r="AF1054" s="5" t="n"/>
      <c r="AG1054" s="5" t="n"/>
      <c r="AH1054" s="5" t="n"/>
      <c r="AI1054" s="5" t="n"/>
      <c r="AJ1054" s="5" t="n"/>
      <c r="AK1054" s="5" t="n"/>
      <c r="AL1054" s="5" t="n"/>
      <c r="AM1054" s="5" t="n"/>
      <c r="AN1054" s="5" t="n"/>
      <c r="AO1054" s="5" t="n"/>
      <c r="AP1054" s="5" t="n"/>
      <c r="AQ1054" s="5" t="n"/>
      <c r="AR1054" s="5" t="n"/>
      <c r="AS1054" s="5" t="n"/>
      <c r="AT1054" s="5" t="n"/>
      <c r="AU1054" s="5" t="n"/>
      <c r="AV1054" s="5" t="n"/>
      <c r="AW1054" s="5" t="n"/>
      <c r="AX1054" s="5" t="n"/>
      <c r="AY1054" s="5" t="n"/>
      <c r="AZ1054" s="5" t="n"/>
      <c r="BA1054" s="5" t="n"/>
      <c r="BB1054" s="5" t="n"/>
      <c r="BC1054" s="5" t="n"/>
      <c r="BD1054" s="5" t="n"/>
      <c r="BE1054" s="5" t="n"/>
      <c r="BF1054" s="5" t="n"/>
      <c r="BG1054" s="5" t="n"/>
      <c r="BH1054" s="5" t="n"/>
      <c r="BI1054" s="5" t="n"/>
      <c r="BJ1054" s="5" t="n"/>
      <c r="BK1054" s="5" t="n"/>
      <c r="BL1054" s="5" t="n"/>
      <c r="BM1054" s="5" t="n"/>
      <c r="BN1054" s="5" t="n"/>
      <c r="BO1054" s="5" t="n"/>
      <c r="BP1054" s="5" t="n"/>
      <c r="BQ1054" s="5" t="n"/>
      <c r="BR1054" s="5" t="n"/>
      <c r="BS1054" s="5" t="n"/>
      <c r="BT1054" s="5" t="n"/>
      <c r="BU1054" s="5" t="n"/>
      <c r="BV1054" s="5" t="n"/>
      <c r="BW1054" s="5" t="n"/>
      <c r="BX1054" s="5" t="n"/>
      <c r="BY1054" s="5" t="n"/>
      <c r="BZ1054" s="5" t="n"/>
      <c r="CA1054" s="5" t="n"/>
      <c r="CB1054" s="5" t="n"/>
      <c r="CC1054" s="5" t="n"/>
      <c r="CD1054" s="5" t="n"/>
      <c r="CE1054" s="5" t="n"/>
      <c r="CF1054" s="5" t="n"/>
      <c r="CG1054" s="5" t="n"/>
      <c r="CH1054" s="5" t="n"/>
      <c r="CI1054" s="5" t="n"/>
      <c r="CJ1054" s="5" t="n"/>
      <c r="CK1054" s="5" t="n"/>
      <c r="CL1054" s="5" t="n"/>
      <c r="CM1054" s="5" t="n"/>
      <c r="CN1054" s="5" t="n"/>
      <c r="CO1054" s="5" t="n"/>
      <c r="CP1054" s="5" t="n"/>
      <c r="CQ1054" s="5" t="n"/>
      <c r="CR1054" s="5" t="n"/>
      <c r="CS1054" s="5" t="n"/>
      <c r="CT1054" s="5" t="n"/>
      <c r="CU1054" s="5" t="n"/>
      <c r="CV1054" s="5" t="n"/>
      <c r="CW1054" s="5" t="n"/>
      <c r="CX1054" s="5" t="n"/>
      <c r="CY1054" s="5" t="n"/>
      <c r="CZ1054" s="5" t="n"/>
      <c r="DA1054" s="5" t="n"/>
      <c r="DB1054" s="5" t="n"/>
      <c r="DC1054" s="5" t="n"/>
      <c r="DD1054" s="5" t="n"/>
      <c r="DE1054" s="5" t="n"/>
      <c r="DF1054" s="5" t="n"/>
      <c r="DG1054" s="5" t="n"/>
      <c r="DH1054" s="5" t="n"/>
      <c r="DI1054" s="5" t="n"/>
      <c r="DJ1054" s="5" t="n"/>
      <c r="DK1054" s="5" t="n"/>
      <c r="DL1054" s="5" t="n"/>
      <c r="DM1054" s="5" t="n"/>
      <c r="DN1054" s="5" t="n"/>
      <c r="DO1054" s="5" t="n"/>
      <c r="DP1054" s="5" t="n"/>
      <c r="DQ1054" s="5" t="n"/>
      <c r="DR1054" s="5" t="n"/>
      <c r="DS1054" s="5" t="n"/>
      <c r="DT1054" s="5" t="n"/>
      <c r="DU1054" s="5" t="n"/>
      <c r="DV1054" s="5" t="n"/>
      <c r="DW1054" s="5" t="n"/>
      <c r="DX1054" s="5" t="n"/>
      <c r="DY1054" s="5" t="n"/>
      <c r="DZ1054" s="5" t="n"/>
      <c r="EA1054" s="5" t="n"/>
      <c r="EB1054" s="5" t="n"/>
      <c r="EC1054" s="5" t="n"/>
      <c r="ED1054" s="5" t="n"/>
      <c r="EE1054" s="5" t="n"/>
      <c r="EF1054" s="5" t="n"/>
      <c r="EG1054" s="5" t="n"/>
      <c r="EH1054" s="5" t="n"/>
      <c r="EI1054" s="5" t="n"/>
      <c r="EJ1054" s="5" t="n"/>
      <c r="EK1054" s="5" t="n"/>
      <c r="EL1054" s="5" t="n"/>
      <c r="EM1054" s="5" t="n"/>
      <c r="EN1054" s="5" t="n"/>
      <c r="EO1054" s="5" t="n"/>
      <c r="EP1054" s="5" t="n"/>
      <c r="EQ1054" s="5" t="n"/>
      <c r="ER1054" s="5" t="n"/>
      <c r="ES1054" s="5" t="n"/>
      <c r="ET1054" s="5" t="n"/>
      <c r="EU1054" s="5" t="n"/>
      <c r="EV1054" s="5" t="n"/>
      <c r="EW1054" s="5" t="n"/>
      <c r="EX1054" s="5" t="n"/>
      <c r="EY1054" s="5" t="n"/>
      <c r="EZ1054" s="5" t="n"/>
      <c r="FA1054" s="5" t="n"/>
      <c r="FB1054" s="5" t="n"/>
      <c r="FC1054" s="5" t="n"/>
      <c r="FD1054" s="5" t="n"/>
      <c r="FE1054" s="5" t="n"/>
      <c r="FF1054" s="5" t="n"/>
      <c r="FG1054" s="5" t="n"/>
      <c r="FH1054" s="5" t="n"/>
      <c r="FI1054" s="5" t="n"/>
      <c r="FJ1054" s="5" t="n"/>
      <c r="FK1054" s="5" t="n"/>
      <c r="FL1054" s="5" t="n"/>
      <c r="FM1054" s="5" t="n"/>
      <c r="FN1054" s="5" t="n"/>
      <c r="FO1054" s="5" t="n"/>
      <c r="FP1054" s="5" t="n"/>
      <c r="FQ1054" s="5" t="n"/>
      <c r="FR1054" s="5" t="n"/>
      <c r="FS1054" s="5" t="n"/>
      <c r="FT1054" s="5" t="n"/>
      <c r="FU1054" s="5" t="n"/>
      <c r="FV1054" s="5" t="n"/>
      <c r="FW1054" s="5" t="n"/>
      <c r="FX1054" s="5" t="n"/>
      <c r="FY1054" s="5" t="n"/>
      <c r="FZ1054" s="5" t="n"/>
      <c r="GA1054" s="5" t="n"/>
      <c r="GB1054" s="5" t="n"/>
      <c r="GC1054" s="5" t="n"/>
      <c r="GD1054" s="5" t="n"/>
      <c r="GE1054" s="5" t="n"/>
      <c r="GF1054" s="5" t="n"/>
      <c r="GG1054" s="5" t="n"/>
      <c r="GH1054" s="5" t="n"/>
      <c r="GI1054" s="5" t="n"/>
      <c r="GJ1054" s="5" t="n"/>
      <c r="GK1054" s="5" t="n"/>
      <c r="GL1054" s="5" t="n"/>
      <c r="GM1054" s="5" t="n"/>
      <c r="GN1054" s="5" t="n"/>
      <c r="GO1054" s="5" t="n"/>
      <c r="GP1054" s="5" t="n"/>
      <c r="GQ1054" s="5" t="n"/>
      <c r="GR1054" s="5" t="n"/>
      <c r="GS1054" s="5" t="n"/>
      <c r="GT1054" s="5" t="n"/>
      <c r="GU1054" s="5" t="n"/>
      <c r="GV1054" s="5" t="n"/>
      <c r="GW1054" s="5" t="n"/>
      <c r="GX1054" s="5" t="n"/>
      <c r="GY1054" s="5" t="n"/>
      <c r="GZ1054" s="5" t="n"/>
      <c r="HA1054" s="5" t="n"/>
      <c r="HB1054" s="5" t="n"/>
      <c r="HC1054" s="5" t="n"/>
      <c r="HD1054" s="5" t="n"/>
      <c r="HE1054" s="5" t="n"/>
      <c r="HF1054" s="5" t="n"/>
      <c r="HG1054" s="5" t="n"/>
      <c r="HH1054" s="5" t="n"/>
      <c r="HI1054" s="5" t="n"/>
      <c r="HJ1054" s="5" t="n"/>
      <c r="HK1054" s="5" t="n"/>
      <c r="HL1054" s="5" t="n"/>
      <c r="HM1054" s="5" t="n"/>
      <c r="HN1054" s="5" t="n"/>
      <c r="HO1054" s="5" t="n"/>
      <c r="HP1054" s="5" t="n"/>
      <c r="HQ1054" s="5" t="n"/>
      <c r="HR1054" s="5" t="n"/>
      <c r="HS1054" s="5" t="n"/>
      <c r="HT1054" s="5" t="n"/>
      <c r="HU1054" s="5" t="n"/>
      <c r="HV1054" s="5" t="n"/>
      <c r="HW1054" s="5" t="n"/>
      <c r="HX1054" s="5" t="n"/>
      <c r="HY1054" s="5" t="n"/>
      <c r="HZ1054" s="5" t="n"/>
      <c r="IA1054" s="5" t="n"/>
      <c r="IB1054" s="5" t="n"/>
      <c r="IC1054" s="5" t="n"/>
      <c r="ID1054" s="5" t="n"/>
      <c r="IE1054" s="5" t="n"/>
      <c r="IF1054" s="5" t="n"/>
      <c r="IG1054" s="5" t="n"/>
      <c r="IH1054" s="5" t="n"/>
      <c r="II1054" s="5" t="n"/>
      <c r="IJ1054" s="5" t="n"/>
      <c r="IK1054" s="5" t="n"/>
      <c r="IL1054" s="5" t="n"/>
      <c r="IM1054" s="5" t="n"/>
      <c r="IN1054" s="5" t="n"/>
      <c r="IO1054" s="5" t="n"/>
      <c r="IP1054" s="5" t="n"/>
      <c r="IQ1054" s="5" t="n"/>
      <c r="IR1054" s="5" t="n"/>
      <c r="IS1054" s="5" t="n"/>
      <c r="IT1054" s="5" t="n"/>
      <c r="IU1054" s="5" t="n"/>
      <c r="IV1054" s="5" t="n"/>
      <c r="IW1054" s="5" t="n"/>
      <c r="IX1054" s="5" t="n"/>
      <c r="IY1054" s="5" t="n"/>
      <c r="IZ1054" s="5" t="n"/>
      <c r="JA1054" s="5" t="n"/>
      <c r="JB1054" s="5" t="n"/>
      <c r="JC1054" s="5" t="n"/>
      <c r="JD1054" s="5" t="n"/>
      <c r="JE1054" s="5" t="n"/>
      <c r="JF1054" s="5" t="n"/>
      <c r="JG1054" s="5" t="n"/>
      <c r="JH1054" s="5" t="n"/>
      <c r="JI1054" s="5" t="n"/>
      <c r="JJ1054" s="5" t="n"/>
      <c r="JK1054" s="5" t="n"/>
      <c r="JL1054" s="5" t="n"/>
      <c r="JM1054" s="5" t="n"/>
      <c r="JN1054" s="5" t="n"/>
      <c r="JO1054" s="5" t="n"/>
      <c r="JP1054" s="5" t="n"/>
      <c r="JQ1054" s="5" t="n"/>
      <c r="JR1054" s="5" t="n"/>
      <c r="JS1054" s="5" t="n"/>
      <c r="JT1054" s="5" t="n"/>
      <c r="JU1054" s="5" t="n"/>
    </row>
    <row r="1055">
      <c r="A1055" s="5" t="n"/>
      <c r="B1055" s="5" t="n"/>
      <c r="C1055" s="5" t="n"/>
      <c r="D1055" s="5" t="n"/>
      <c r="E1055" s="5" t="n"/>
      <c r="F1055" s="5" t="n"/>
      <c r="G1055" s="5" t="n"/>
      <c r="H1055" s="5" t="n"/>
      <c r="I1055" s="5" t="n"/>
      <c r="J1055" s="5" t="n"/>
      <c r="K1055" s="5" t="n"/>
      <c r="L1055" s="5" t="n"/>
      <c r="M1055" s="5" t="n"/>
      <c r="N1055" s="5" t="n"/>
      <c r="O1055" s="5" t="n"/>
      <c r="P1055" s="5" t="n"/>
      <c r="Q1055" s="5" t="n"/>
      <c r="R1055" s="5" t="n"/>
      <c r="S1055" s="5" t="n"/>
      <c r="T1055" s="5" t="n"/>
      <c r="U1055" s="5" t="n"/>
      <c r="V1055" s="5" t="n"/>
      <c r="W1055" s="5" t="n"/>
      <c r="X1055" s="5" t="n"/>
      <c r="Y1055" s="5" t="n"/>
      <c r="Z1055" s="5" t="n"/>
      <c r="AA1055" s="5" t="n"/>
      <c r="AB1055" s="5" t="n"/>
      <c r="AC1055" s="5" t="n"/>
      <c r="AD1055" s="5" t="n"/>
      <c r="AE1055" s="5" t="n"/>
      <c r="AF1055" s="5" t="n"/>
      <c r="AG1055" s="5" t="n"/>
      <c r="AH1055" s="5" t="n"/>
      <c r="AI1055" s="5" t="n"/>
      <c r="AJ1055" s="5" t="n"/>
      <c r="AK1055" s="5" t="n"/>
      <c r="AL1055" s="5" t="n"/>
      <c r="AM1055" s="5" t="n"/>
      <c r="AN1055" s="5" t="n"/>
      <c r="AO1055" s="5" t="n"/>
      <c r="AP1055" s="5" t="n"/>
      <c r="AQ1055" s="5" t="n"/>
      <c r="AR1055" s="5" t="n"/>
      <c r="AS1055" s="5" t="n"/>
      <c r="AT1055" s="5" t="n"/>
      <c r="AU1055" s="5" t="n"/>
      <c r="AV1055" s="5" t="n"/>
      <c r="AW1055" s="5" t="n"/>
      <c r="AX1055" s="5" t="n"/>
      <c r="AY1055" s="5" t="n"/>
      <c r="AZ1055" s="5" t="n"/>
      <c r="BA1055" s="5" t="n"/>
      <c r="BB1055" s="5" t="n"/>
      <c r="BC1055" s="5" t="n"/>
      <c r="BD1055" s="5" t="n"/>
      <c r="BE1055" s="5" t="n"/>
      <c r="BF1055" s="5" t="n"/>
      <c r="BG1055" s="5" t="n"/>
      <c r="BH1055" s="5" t="n"/>
      <c r="BI1055" s="5" t="n"/>
      <c r="BJ1055" s="5" t="n"/>
      <c r="BK1055" s="5" t="n"/>
      <c r="BL1055" s="5" t="n"/>
      <c r="BM1055" s="5" t="n"/>
      <c r="BN1055" s="5" t="n"/>
      <c r="BO1055" s="5" t="n"/>
      <c r="BP1055" s="5" t="n"/>
      <c r="BQ1055" s="5" t="n"/>
      <c r="BR1055" s="5" t="n"/>
      <c r="BS1055" s="5" t="n"/>
      <c r="BT1055" s="5" t="n"/>
      <c r="BU1055" s="5" t="n"/>
      <c r="BV1055" s="5" t="n"/>
      <c r="BW1055" s="5" t="n"/>
      <c r="BX1055" s="5" t="n"/>
      <c r="BY1055" s="5" t="n"/>
      <c r="BZ1055" s="5" t="n"/>
      <c r="CA1055" s="5" t="n"/>
      <c r="CB1055" s="5" t="n"/>
      <c r="CC1055" s="5" t="n"/>
      <c r="CD1055" s="5" t="n"/>
      <c r="CE1055" s="5" t="n"/>
      <c r="CF1055" s="5" t="n"/>
      <c r="CG1055" s="5" t="n"/>
      <c r="CH1055" s="5" t="n"/>
      <c r="CI1055" s="5" t="n"/>
      <c r="CJ1055" s="5" t="n"/>
      <c r="CK1055" s="5" t="n"/>
      <c r="CL1055" s="5" t="n"/>
      <c r="CM1055" s="5" t="n"/>
      <c r="CN1055" s="5" t="n"/>
      <c r="CO1055" s="5" t="n"/>
      <c r="CP1055" s="5" t="n"/>
      <c r="CQ1055" s="5" t="n"/>
      <c r="CR1055" s="5" t="n"/>
      <c r="CS1055" s="5" t="n"/>
      <c r="CT1055" s="5" t="n"/>
      <c r="CU1055" s="5" t="n"/>
      <c r="CV1055" s="5" t="n"/>
      <c r="CW1055" s="5" t="n"/>
      <c r="CX1055" s="5" t="n"/>
      <c r="CY1055" s="5" t="n"/>
      <c r="CZ1055" s="5" t="n"/>
      <c r="DA1055" s="5" t="n"/>
      <c r="DB1055" s="5" t="n"/>
      <c r="DC1055" s="5" t="n"/>
      <c r="DD1055" s="5" t="n"/>
      <c r="DE1055" s="5" t="n"/>
      <c r="DF1055" s="5" t="n"/>
      <c r="DG1055" s="5" t="n"/>
      <c r="DH1055" s="5" t="n"/>
      <c r="DI1055" s="5" t="n"/>
      <c r="DJ1055" s="5" t="n"/>
      <c r="DK1055" s="5" t="n"/>
      <c r="DL1055" s="5" t="n"/>
      <c r="DM1055" s="5" t="n"/>
      <c r="DN1055" s="5" t="n"/>
      <c r="DO1055" s="5" t="n"/>
      <c r="DP1055" s="5" t="n"/>
      <c r="DQ1055" s="5" t="n"/>
      <c r="DR1055" s="5" t="n"/>
      <c r="DS1055" s="5" t="n"/>
      <c r="DT1055" s="5" t="n"/>
      <c r="DU1055" s="5" t="n"/>
      <c r="DV1055" s="5" t="n"/>
      <c r="DW1055" s="5" t="n"/>
      <c r="DX1055" s="5" t="n"/>
      <c r="DY1055" s="5" t="n"/>
      <c r="DZ1055" s="5" t="n"/>
      <c r="EA1055" s="5" t="n"/>
      <c r="EB1055" s="5" t="n"/>
      <c r="EC1055" s="5" t="n"/>
      <c r="ED1055" s="5" t="n"/>
      <c r="EE1055" s="5" t="n"/>
      <c r="EF1055" s="5" t="n"/>
      <c r="EG1055" s="5" t="n"/>
      <c r="EH1055" s="5" t="n"/>
      <c r="EI1055" s="5" t="n"/>
      <c r="EJ1055" s="5" t="n"/>
      <c r="EK1055" s="5" t="n"/>
      <c r="EL1055" s="5" t="n"/>
      <c r="EM1055" s="5" t="n"/>
      <c r="EN1055" s="5" t="n"/>
      <c r="EO1055" s="5" t="n"/>
      <c r="EP1055" s="5" t="n"/>
      <c r="EQ1055" s="5" t="n"/>
      <c r="ER1055" s="5" t="n"/>
      <c r="ES1055" s="5" t="n"/>
      <c r="ET1055" s="5" t="n"/>
      <c r="EU1055" s="5" t="n"/>
      <c r="EV1055" s="5" t="n"/>
      <c r="EW1055" s="5" t="n"/>
      <c r="EX1055" s="5" t="n"/>
      <c r="EY1055" s="5" t="n"/>
      <c r="EZ1055" s="5" t="n"/>
      <c r="FA1055" s="5" t="n"/>
      <c r="FB1055" s="5" t="n"/>
      <c r="FC1055" s="5" t="n"/>
      <c r="FD1055" s="5" t="n"/>
      <c r="FE1055" s="5" t="n"/>
      <c r="FF1055" s="5" t="n"/>
      <c r="FG1055" s="5" t="n"/>
      <c r="FH1055" s="5" t="n"/>
      <c r="FI1055" s="5" t="n"/>
      <c r="FJ1055" s="5" t="n"/>
      <c r="FK1055" s="5" t="n"/>
      <c r="FL1055" s="5" t="n"/>
      <c r="FM1055" s="5" t="n"/>
      <c r="FN1055" s="5" t="n"/>
      <c r="FO1055" s="5" t="n"/>
      <c r="FP1055" s="5" t="n"/>
      <c r="FQ1055" s="5" t="n"/>
      <c r="FR1055" s="5" t="n"/>
      <c r="FS1055" s="5" t="n"/>
      <c r="FT1055" s="5" t="n"/>
      <c r="FU1055" s="5" t="n"/>
      <c r="FV1055" s="5" t="n"/>
      <c r="FW1055" s="5" t="n"/>
      <c r="FX1055" s="5" t="n"/>
      <c r="FY1055" s="5" t="n"/>
      <c r="FZ1055" s="5" t="n"/>
      <c r="GA1055" s="5" t="n"/>
      <c r="GB1055" s="5" t="n"/>
      <c r="GC1055" s="5" t="n"/>
      <c r="GD1055" s="5" t="n"/>
      <c r="GE1055" s="5" t="n"/>
      <c r="GF1055" s="5" t="n"/>
      <c r="GG1055" s="5" t="n"/>
      <c r="GH1055" s="5" t="n"/>
      <c r="GI1055" s="5" t="n"/>
      <c r="GJ1055" s="5" t="n"/>
      <c r="GK1055" s="5" t="n"/>
      <c r="GL1055" s="5" t="n"/>
      <c r="GM1055" s="5" t="n"/>
      <c r="GN1055" s="5" t="n"/>
      <c r="GO1055" s="5" t="n"/>
      <c r="GP1055" s="5" t="n"/>
      <c r="GQ1055" s="5" t="n"/>
      <c r="GR1055" s="5" t="n"/>
      <c r="GS1055" s="5" t="n"/>
      <c r="GT1055" s="5" t="n"/>
      <c r="GU1055" s="5" t="n"/>
      <c r="GV1055" s="5" t="n"/>
      <c r="GW1055" s="5" t="n"/>
      <c r="GX1055" s="5" t="n"/>
      <c r="GY1055" s="5" t="n"/>
      <c r="GZ1055" s="5" t="n"/>
      <c r="HA1055" s="5" t="n"/>
      <c r="HB1055" s="5" t="n"/>
      <c r="HC1055" s="5" t="n"/>
      <c r="HD1055" s="5" t="n"/>
      <c r="HE1055" s="5" t="n"/>
      <c r="HF1055" s="5" t="n"/>
      <c r="HG1055" s="5" t="n"/>
      <c r="HH1055" s="5" t="n"/>
      <c r="HI1055" s="5" t="n"/>
      <c r="HJ1055" s="5" t="n"/>
      <c r="HK1055" s="5" t="n"/>
      <c r="HL1055" s="5" t="n"/>
      <c r="HM1055" s="5" t="n"/>
      <c r="HN1055" s="5" t="n"/>
      <c r="HO1055" s="5" t="n"/>
      <c r="HP1055" s="5" t="n"/>
      <c r="HQ1055" s="5" t="n"/>
      <c r="HR1055" s="5" t="n"/>
      <c r="HS1055" s="5" t="n"/>
      <c r="HT1055" s="5" t="n"/>
      <c r="HU1055" s="5" t="n"/>
      <c r="HV1055" s="5" t="n"/>
      <c r="HW1055" s="5" t="n"/>
      <c r="HX1055" s="5" t="n"/>
      <c r="HY1055" s="5" t="n"/>
      <c r="HZ1055" s="5" t="n"/>
      <c r="IA1055" s="5" t="n"/>
      <c r="IB1055" s="5" t="n"/>
      <c r="IC1055" s="5" t="n"/>
      <c r="ID1055" s="5" t="n"/>
      <c r="IE1055" s="5" t="n"/>
      <c r="IF1055" s="5" t="n"/>
      <c r="IG1055" s="5" t="n"/>
      <c r="IH1055" s="5" t="n"/>
      <c r="II1055" s="5" t="n"/>
      <c r="IJ1055" s="5" t="n"/>
      <c r="IK1055" s="5" t="n"/>
      <c r="IL1055" s="5" t="n"/>
      <c r="IM1055" s="5" t="n"/>
      <c r="IN1055" s="5" t="n"/>
      <c r="IO1055" s="5" t="n"/>
      <c r="IP1055" s="5" t="n"/>
      <c r="IQ1055" s="5" t="n"/>
      <c r="IR1055" s="5" t="n"/>
      <c r="IS1055" s="5" t="n"/>
      <c r="IT1055" s="5" t="n"/>
      <c r="IU1055" s="5" t="n"/>
      <c r="IV1055" s="5" t="n"/>
      <c r="IW1055" s="5" t="n"/>
      <c r="IX1055" s="5" t="n"/>
      <c r="IY1055" s="5" t="n"/>
      <c r="IZ1055" s="5" t="n"/>
      <c r="JA1055" s="5" t="n"/>
      <c r="JB1055" s="5" t="n"/>
      <c r="JC1055" s="5" t="n"/>
      <c r="JD1055" s="5" t="n"/>
      <c r="JE1055" s="5" t="n"/>
      <c r="JF1055" s="5" t="n"/>
      <c r="JG1055" s="5" t="n"/>
      <c r="JH1055" s="5" t="n"/>
      <c r="JI1055" s="5" t="n"/>
      <c r="JJ1055" s="5" t="n"/>
      <c r="JK1055" s="5" t="n"/>
      <c r="JL1055" s="5" t="n"/>
      <c r="JM1055" s="5" t="n"/>
      <c r="JN1055" s="5" t="n"/>
      <c r="JO1055" s="5" t="n"/>
      <c r="JP1055" s="5" t="n"/>
      <c r="JQ1055" s="5" t="n"/>
      <c r="JR1055" s="5" t="n"/>
      <c r="JS1055" s="5" t="n"/>
      <c r="JT1055" s="5" t="n"/>
      <c r="JU1055" s="5" t="n"/>
    </row>
    <row r="1056">
      <c r="A1056" s="5" t="n"/>
      <c r="B1056" s="5" t="n"/>
      <c r="C1056" s="5" t="n"/>
      <c r="D1056" s="5" t="n"/>
      <c r="E1056" s="5" t="n"/>
      <c r="F1056" s="5" t="n"/>
      <c r="G1056" s="5" t="n"/>
      <c r="H1056" s="5" t="n"/>
      <c r="I1056" s="5" t="n"/>
      <c r="J1056" s="5" t="n"/>
      <c r="K1056" s="5" t="n"/>
      <c r="L1056" s="5" t="n"/>
      <c r="M1056" s="5" t="n"/>
      <c r="N1056" s="5" t="n"/>
      <c r="O1056" s="5" t="n"/>
      <c r="P1056" s="5" t="n"/>
      <c r="Q1056" s="5" t="n"/>
      <c r="R1056" s="5" t="n"/>
      <c r="S1056" s="5" t="n"/>
      <c r="T1056" s="5" t="n"/>
      <c r="U1056" s="5" t="n"/>
      <c r="V1056" s="5" t="n"/>
      <c r="W1056" s="5" t="n"/>
      <c r="X1056" s="5" t="n"/>
      <c r="Y1056" s="5" t="n"/>
      <c r="Z1056" s="5" t="n"/>
      <c r="AA1056" s="5" t="n"/>
      <c r="AB1056" s="5" t="n"/>
      <c r="AC1056" s="5" t="n"/>
      <c r="AD1056" s="5" t="n"/>
      <c r="AE1056" s="5" t="n"/>
      <c r="AF1056" s="5" t="n"/>
      <c r="AG1056" s="5" t="n"/>
      <c r="AH1056" s="5" t="n"/>
      <c r="AI1056" s="5" t="n"/>
      <c r="AJ1056" s="5" t="n"/>
      <c r="AK1056" s="5" t="n"/>
      <c r="AL1056" s="5" t="n"/>
      <c r="AM1056" s="5" t="n"/>
      <c r="AN1056" s="5" t="n"/>
      <c r="AO1056" s="5" t="n"/>
      <c r="AP1056" s="5" t="n"/>
      <c r="AQ1056" s="5" t="n"/>
      <c r="AR1056" s="5" t="n"/>
      <c r="AS1056" s="5" t="n"/>
      <c r="AT1056" s="5" t="n"/>
      <c r="AU1056" s="5" t="n"/>
      <c r="AV1056" s="5" t="n"/>
      <c r="AW1056" s="5" t="n"/>
      <c r="AX1056" s="5" t="n"/>
      <c r="AY1056" s="5" t="n"/>
      <c r="AZ1056" s="5" t="n"/>
      <c r="BA1056" s="5" t="n"/>
      <c r="BB1056" s="5" t="n"/>
      <c r="BC1056" s="5" t="n"/>
      <c r="BD1056" s="5" t="n"/>
      <c r="BE1056" s="5" t="n"/>
      <c r="BF1056" s="5" t="n"/>
      <c r="BG1056" s="5" t="n"/>
      <c r="BH1056" s="5" t="n"/>
      <c r="BI1056" s="5" t="n"/>
      <c r="BJ1056" s="5" t="n"/>
      <c r="BK1056" s="5" t="n"/>
      <c r="BL1056" s="5" t="n"/>
      <c r="BM1056" s="5" t="n"/>
      <c r="BN1056" s="5" t="n"/>
      <c r="BO1056" s="5" t="n"/>
      <c r="BP1056" s="5" t="n"/>
      <c r="BQ1056" s="5" t="n"/>
      <c r="BR1056" s="5" t="n"/>
      <c r="BS1056" s="5" t="n"/>
      <c r="BT1056" s="5" t="n"/>
      <c r="BU1056" s="5" t="n"/>
      <c r="BV1056" s="5" t="n"/>
      <c r="BW1056" s="5" t="n"/>
      <c r="BX1056" s="5" t="n"/>
      <c r="BY1056" s="5" t="n"/>
      <c r="BZ1056" s="5" t="n"/>
      <c r="CA1056" s="5" t="n"/>
      <c r="CB1056" s="5" t="n"/>
      <c r="CC1056" s="5" t="n"/>
      <c r="CD1056" s="5" t="n"/>
      <c r="CE1056" s="5" t="n"/>
      <c r="CF1056" s="5" t="n"/>
      <c r="CG1056" s="5" t="n"/>
      <c r="CH1056" s="5" t="n"/>
      <c r="CI1056" s="5" t="n"/>
      <c r="CJ1056" s="5" t="n"/>
      <c r="CK1056" s="5" t="n"/>
      <c r="CL1056" s="5" t="n"/>
      <c r="CM1056" s="5" t="n"/>
      <c r="CN1056" s="5" t="n"/>
      <c r="CO1056" s="5" t="n"/>
      <c r="CP1056" s="5" t="n"/>
      <c r="CQ1056" s="5" t="n"/>
      <c r="CR1056" s="5" t="n"/>
      <c r="CS1056" s="5" t="n"/>
      <c r="CT1056" s="5" t="n"/>
      <c r="CU1056" s="5" t="n"/>
      <c r="CV1056" s="5" t="n"/>
      <c r="CW1056" s="5" t="n"/>
      <c r="CX1056" s="5" t="n"/>
      <c r="CY1056" s="5" t="n"/>
      <c r="CZ1056" s="5" t="n"/>
      <c r="DA1056" s="5" t="n"/>
      <c r="DB1056" s="5" t="n"/>
      <c r="DC1056" s="5" t="n"/>
      <c r="DD1056" s="5" t="n"/>
      <c r="DE1056" s="5" t="n"/>
      <c r="DF1056" s="5" t="n"/>
      <c r="DG1056" s="5" t="n"/>
      <c r="DH1056" s="5" t="n"/>
      <c r="DI1056" s="5" t="n"/>
      <c r="DJ1056" s="5" t="n"/>
      <c r="DK1056" s="5" t="n"/>
      <c r="DL1056" s="5" t="n"/>
      <c r="DM1056" s="5" t="n"/>
      <c r="DN1056" s="5" t="n"/>
      <c r="DO1056" s="5" t="n"/>
      <c r="DP1056" s="5" t="n"/>
      <c r="DQ1056" s="5" t="n"/>
      <c r="DR1056" s="5" t="n"/>
      <c r="DS1056" s="5" t="n"/>
      <c r="DT1056" s="5" t="n"/>
      <c r="DU1056" s="5" t="n"/>
      <c r="DV1056" s="5" t="n"/>
      <c r="DW1056" s="5" t="n"/>
      <c r="DX1056" s="5" t="n"/>
      <c r="DY1056" s="5" t="n"/>
      <c r="DZ1056" s="5" t="n"/>
      <c r="EA1056" s="5" t="n"/>
      <c r="EB1056" s="5" t="n"/>
      <c r="EC1056" s="5" t="n"/>
      <c r="ED1056" s="5" t="n"/>
      <c r="EE1056" s="5" t="n"/>
      <c r="EF1056" s="5" t="n"/>
      <c r="EG1056" s="5" t="n"/>
      <c r="EH1056" s="5" t="n"/>
      <c r="EI1056" s="5" t="n"/>
      <c r="EJ1056" s="5" t="n"/>
      <c r="EK1056" s="5" t="n"/>
      <c r="EL1056" s="5" t="n"/>
      <c r="EM1056" s="5" t="n"/>
      <c r="EN1056" s="5" t="n"/>
      <c r="EO1056" s="5" t="n"/>
      <c r="EP1056" s="5" t="n"/>
      <c r="EQ1056" s="5" t="n"/>
      <c r="ER1056" s="5" t="n"/>
      <c r="ES1056" s="5" t="n"/>
      <c r="ET1056" s="5" t="n"/>
      <c r="EU1056" s="5" t="n"/>
      <c r="EV1056" s="5" t="n"/>
      <c r="EW1056" s="5" t="n"/>
      <c r="EX1056" s="5" t="n"/>
      <c r="EY1056" s="5" t="n"/>
      <c r="EZ1056" s="5" t="n"/>
      <c r="FA1056" s="5" t="n"/>
      <c r="FB1056" s="5" t="n"/>
      <c r="FC1056" s="5" t="n"/>
      <c r="FD1056" s="5" t="n"/>
      <c r="FE1056" s="5" t="n"/>
      <c r="FF1056" s="5" t="n"/>
      <c r="FG1056" s="5" t="n"/>
      <c r="FH1056" s="5" t="n"/>
      <c r="FI1056" s="5" t="n"/>
      <c r="FJ1056" s="5" t="n"/>
      <c r="FK1056" s="5" t="n"/>
      <c r="FL1056" s="5" t="n"/>
      <c r="FM1056" s="5" t="n"/>
      <c r="FN1056" s="5" t="n"/>
      <c r="FO1056" s="5" t="n"/>
      <c r="FP1056" s="5" t="n"/>
      <c r="FQ1056" s="5" t="n"/>
      <c r="FR1056" s="5" t="n"/>
      <c r="FS1056" s="5" t="n"/>
      <c r="FT1056" s="5" t="n"/>
      <c r="FU1056" s="5" t="n"/>
      <c r="FV1056" s="5" t="n"/>
      <c r="FW1056" s="5" t="n"/>
      <c r="FX1056" s="5" t="n"/>
      <c r="FY1056" s="5" t="n"/>
      <c r="FZ1056" s="5" t="n"/>
      <c r="GA1056" s="5" t="n"/>
      <c r="GB1056" s="5" t="n"/>
      <c r="GC1056" s="5" t="n"/>
      <c r="GD1056" s="5" t="n"/>
      <c r="GE1056" s="5" t="n"/>
      <c r="GF1056" s="5" t="n"/>
      <c r="GG1056" s="5" t="n"/>
      <c r="GH1056" s="5" t="n"/>
      <c r="GI1056" s="5" t="n"/>
      <c r="GJ1056" s="5" t="n"/>
      <c r="GK1056" s="5" t="n"/>
      <c r="GL1056" s="5" t="n"/>
      <c r="GM1056" s="5" t="n"/>
      <c r="GN1056" s="5" t="n"/>
      <c r="GO1056" s="5" t="n"/>
      <c r="GP1056" s="5" t="n"/>
      <c r="GQ1056" s="5" t="n"/>
      <c r="GR1056" s="5" t="n"/>
      <c r="GS1056" s="5" t="n"/>
      <c r="GT1056" s="5" t="n"/>
      <c r="GU1056" s="5" t="n"/>
      <c r="GV1056" s="5" t="n"/>
      <c r="GW1056" s="5" t="n"/>
      <c r="GX1056" s="5" t="n"/>
      <c r="GY1056" s="5" t="n"/>
      <c r="GZ1056" s="5" t="n"/>
      <c r="HA1056" s="5" t="n"/>
      <c r="HB1056" s="5" t="n"/>
      <c r="HC1056" s="5" t="n"/>
      <c r="HD1056" s="5" t="n"/>
      <c r="HE1056" s="5" t="n"/>
      <c r="HF1056" s="5" t="n"/>
      <c r="HG1056" s="5" t="n"/>
      <c r="HH1056" s="5" t="n"/>
      <c r="HI1056" s="5" t="n"/>
      <c r="HJ1056" s="5" t="n"/>
      <c r="HK1056" s="5" t="n"/>
      <c r="HL1056" s="5" t="n"/>
      <c r="HM1056" s="5" t="n"/>
      <c r="HN1056" s="5" t="n"/>
      <c r="HO1056" s="5" t="n"/>
      <c r="HP1056" s="5" t="n"/>
      <c r="HQ1056" s="5" t="n"/>
      <c r="HR1056" s="5" t="n"/>
      <c r="HS1056" s="5" t="n"/>
      <c r="HT1056" s="5" t="n"/>
      <c r="HU1056" s="5" t="n"/>
      <c r="HV1056" s="5" t="n"/>
      <c r="HW1056" s="5" t="n"/>
      <c r="HX1056" s="5" t="n"/>
      <c r="HY1056" s="5" t="n"/>
      <c r="HZ1056" s="5" t="n"/>
      <c r="IA1056" s="5" t="n"/>
      <c r="IB1056" s="5" t="n"/>
      <c r="IC1056" s="5" t="n"/>
      <c r="ID1056" s="5" t="n"/>
      <c r="IE1056" s="5" t="n"/>
      <c r="IF1056" s="5" t="n"/>
      <c r="IG1056" s="5" t="n"/>
      <c r="IH1056" s="5" t="n"/>
      <c r="II1056" s="5" t="n"/>
      <c r="IJ1056" s="5" t="n"/>
      <c r="IK1056" s="5" t="n"/>
      <c r="IL1056" s="5" t="n"/>
      <c r="IM1056" s="5" t="n"/>
      <c r="IN1056" s="5" t="n"/>
      <c r="IO1056" s="5" t="n"/>
      <c r="IP1056" s="5" t="n"/>
      <c r="IQ1056" s="5" t="n"/>
      <c r="IR1056" s="5" t="n"/>
      <c r="IS1056" s="5" t="n"/>
      <c r="IT1056" s="5" t="n"/>
      <c r="IU1056" s="5" t="n"/>
      <c r="IV1056" s="5" t="n"/>
      <c r="IW1056" s="5" t="n"/>
      <c r="IX1056" s="5" t="n"/>
      <c r="IY1056" s="5" t="n"/>
      <c r="IZ1056" s="5" t="n"/>
      <c r="JA1056" s="5" t="n"/>
      <c r="JB1056" s="5" t="n"/>
      <c r="JC1056" s="5" t="n"/>
      <c r="JD1056" s="5" t="n"/>
      <c r="JE1056" s="5" t="n"/>
      <c r="JF1056" s="5" t="n"/>
      <c r="JG1056" s="5" t="n"/>
      <c r="JH1056" s="5" t="n"/>
      <c r="JI1056" s="5" t="n"/>
      <c r="JJ1056" s="5" t="n"/>
      <c r="JK1056" s="5" t="n"/>
      <c r="JL1056" s="5" t="n"/>
      <c r="JM1056" s="5" t="n"/>
      <c r="JN1056" s="5" t="n"/>
      <c r="JO1056" s="5" t="n"/>
      <c r="JP1056" s="5" t="n"/>
      <c r="JQ1056" s="5" t="n"/>
      <c r="JR1056" s="5" t="n"/>
      <c r="JS1056" s="5" t="n"/>
      <c r="JT1056" s="5" t="n"/>
      <c r="JU1056" s="5" t="n"/>
    </row>
    <row r="1057">
      <c r="A1057" s="5" t="n"/>
      <c r="B1057" s="5" t="n"/>
      <c r="C1057" s="5" t="n"/>
      <c r="D1057" s="5" t="n"/>
      <c r="E1057" s="5" t="n"/>
      <c r="F1057" s="5" t="n"/>
      <c r="G1057" s="5" t="n"/>
      <c r="H1057" s="5" t="n"/>
      <c r="I1057" s="5" t="n"/>
      <c r="J1057" s="5" t="n"/>
      <c r="K1057" s="5" t="n"/>
      <c r="L1057" s="5" t="n"/>
      <c r="M1057" s="5" t="n"/>
      <c r="N1057" s="5" t="n"/>
      <c r="O1057" s="5" t="n"/>
      <c r="P1057" s="5" t="n"/>
      <c r="Q1057" s="5" t="n"/>
      <c r="R1057" s="5" t="n"/>
      <c r="S1057" s="5" t="n"/>
      <c r="T1057" s="5" t="n"/>
      <c r="U1057" s="5" t="n"/>
      <c r="V1057" s="5" t="n"/>
      <c r="W1057" s="5" t="n"/>
      <c r="X1057" s="5" t="n"/>
      <c r="Y1057" s="5" t="n"/>
      <c r="Z1057" s="5" t="n"/>
      <c r="AA1057" s="5" t="n"/>
      <c r="AB1057" s="5" t="n"/>
      <c r="AC1057" s="5" t="n"/>
      <c r="AD1057" s="5" t="n"/>
      <c r="AE1057" s="5" t="n"/>
      <c r="AF1057" s="5" t="n"/>
      <c r="AG1057" s="5" t="n"/>
      <c r="AH1057" s="5" t="n"/>
      <c r="AI1057" s="5" t="n"/>
      <c r="AJ1057" s="5" t="n"/>
      <c r="AK1057" s="5" t="n"/>
      <c r="AL1057" s="5" t="n"/>
      <c r="AM1057" s="5" t="n"/>
      <c r="AN1057" s="5" t="n"/>
      <c r="AO1057" s="5" t="n"/>
      <c r="AP1057" s="5" t="n"/>
      <c r="AQ1057" s="5" t="n"/>
      <c r="AR1057" s="5" t="n"/>
      <c r="AS1057" s="5" t="n"/>
      <c r="AT1057" s="5" t="n"/>
      <c r="AU1057" s="5" t="n"/>
      <c r="AV1057" s="5" t="n"/>
      <c r="AW1057" s="5" t="n"/>
      <c r="AX1057" s="5" t="n"/>
      <c r="AY1057" s="5" t="n"/>
      <c r="AZ1057" s="5" t="n"/>
      <c r="BA1057" s="5" t="n"/>
      <c r="BB1057" s="5" t="n"/>
      <c r="BC1057" s="5" t="n"/>
      <c r="BD1057" s="5" t="n"/>
      <c r="BE1057" s="5" t="n"/>
      <c r="BF1057" s="5" t="n"/>
      <c r="BG1057" s="5" t="n"/>
      <c r="BH1057" s="5" t="n"/>
      <c r="BI1057" s="5" t="n"/>
      <c r="BJ1057" s="5" t="n"/>
      <c r="BK1057" s="5" t="n"/>
      <c r="BL1057" s="5" t="n"/>
      <c r="BM1057" s="5" t="n"/>
      <c r="BN1057" s="5" t="n"/>
      <c r="BO1057" s="5" t="n"/>
      <c r="BP1057" s="5" t="n"/>
      <c r="BQ1057" s="5" t="n"/>
      <c r="BR1057" s="5" t="n"/>
      <c r="BS1057" s="5" t="n"/>
      <c r="BT1057" s="5" t="n"/>
      <c r="BU1057" s="5" t="n"/>
      <c r="BV1057" s="5" t="n"/>
      <c r="BW1057" s="5" t="n"/>
      <c r="BX1057" s="5" t="n"/>
      <c r="BY1057" s="5" t="n"/>
      <c r="BZ1057" s="5" t="n"/>
      <c r="CA1057" s="5" t="n"/>
      <c r="CB1057" s="5" t="n"/>
      <c r="CC1057" s="5" t="n"/>
      <c r="CD1057" s="5" t="n"/>
      <c r="CE1057" s="5" t="n"/>
      <c r="CF1057" s="5" t="n"/>
      <c r="CG1057" s="5" t="n"/>
      <c r="CH1057" s="5" t="n"/>
      <c r="CI1057" s="5" t="n"/>
      <c r="CJ1057" s="5" t="n"/>
      <c r="CK1057" s="5" t="n"/>
      <c r="CL1057" s="5" t="n"/>
      <c r="CM1057" s="5" t="n"/>
      <c r="CN1057" s="5" t="n"/>
      <c r="CO1057" s="5" t="n"/>
      <c r="CP1057" s="5" t="n"/>
      <c r="CQ1057" s="5" t="n"/>
      <c r="CR1057" s="5" t="n"/>
      <c r="CS1057" s="5" t="n"/>
      <c r="CT1057" s="5" t="n"/>
      <c r="CU1057" s="5" t="n"/>
      <c r="CV1057" s="5" t="n"/>
      <c r="CW1057" s="5" t="n"/>
      <c r="CX1057" s="5" t="n"/>
      <c r="CY1057" s="5" t="n"/>
      <c r="CZ1057" s="5" t="n"/>
      <c r="DA1057" s="5" t="n"/>
      <c r="DB1057" s="5" t="n"/>
      <c r="DC1057" s="5" t="n"/>
      <c r="DD1057" s="5" t="n"/>
      <c r="DE1057" s="5" t="n"/>
      <c r="DF1057" s="5" t="n"/>
      <c r="DG1057" s="5" t="n"/>
      <c r="DH1057" s="5" t="n"/>
      <c r="DI1057" s="5" t="n"/>
      <c r="DJ1057" s="5" t="n"/>
      <c r="DK1057" s="5" t="n"/>
      <c r="DL1057" s="5" t="n"/>
      <c r="DM1057" s="5" t="n"/>
      <c r="DN1057" s="5" t="n"/>
      <c r="DO1057" s="5" t="n"/>
      <c r="DP1057" s="5" t="n"/>
      <c r="DQ1057" s="5" t="n"/>
      <c r="DR1057" s="5" t="n"/>
      <c r="DS1057" s="5" t="n"/>
      <c r="DT1057" s="5" t="n"/>
      <c r="DU1057" s="5" t="n"/>
      <c r="DV1057" s="5" t="n"/>
      <c r="DW1057" s="5" t="n"/>
      <c r="DX1057" s="5" t="n"/>
      <c r="DY1057" s="5" t="n"/>
      <c r="DZ1057" s="5" t="n"/>
      <c r="EA1057" s="5" t="n"/>
      <c r="EB1057" s="5" t="n"/>
      <c r="EC1057" s="5" t="n"/>
      <c r="ED1057" s="5" t="n"/>
      <c r="EE1057" s="5" t="n"/>
      <c r="EF1057" s="5" t="n"/>
      <c r="EG1057" s="5" t="n"/>
      <c r="EH1057" s="5" t="n"/>
      <c r="EI1057" s="5" t="n"/>
      <c r="EJ1057" s="5" t="n"/>
      <c r="EK1057" s="5" t="n"/>
      <c r="EL1057" s="5" t="n"/>
      <c r="EM1057" s="5" t="n"/>
      <c r="EN1057" s="5" t="n"/>
      <c r="EO1057" s="5" t="n"/>
      <c r="EP1057" s="5" t="n"/>
      <c r="EQ1057" s="5" t="n"/>
      <c r="ER1057" s="5" t="n"/>
      <c r="ES1057" s="5" t="n"/>
      <c r="ET1057" s="5" t="n"/>
      <c r="EU1057" s="5" t="n"/>
      <c r="EV1057" s="5" t="n"/>
      <c r="EW1057" s="5" t="n"/>
      <c r="EX1057" s="5" t="n"/>
      <c r="EY1057" s="5" t="n"/>
      <c r="EZ1057" s="5" t="n"/>
      <c r="FA1057" s="5" t="n"/>
      <c r="FB1057" s="5" t="n"/>
      <c r="FC1057" s="5" t="n"/>
      <c r="FD1057" s="5" t="n"/>
      <c r="FE1057" s="5" t="n"/>
      <c r="FF1057" s="5" t="n"/>
      <c r="FG1057" s="5" t="n"/>
      <c r="FH1057" s="5" t="n"/>
      <c r="FI1057" s="5" t="n"/>
      <c r="FJ1057" s="5" t="n"/>
      <c r="FK1057" s="5" t="n"/>
      <c r="FL1057" s="5" t="n"/>
      <c r="FM1057" s="5" t="n"/>
      <c r="FN1057" s="5" t="n"/>
      <c r="FO1057" s="5" t="n"/>
      <c r="FP1057" s="5" t="n"/>
      <c r="FQ1057" s="5" t="n"/>
      <c r="FR1057" s="5" t="n"/>
      <c r="FS1057" s="5" t="n"/>
      <c r="FT1057" s="5" t="n"/>
      <c r="FU1057" s="5" t="n"/>
      <c r="FV1057" s="5" t="n"/>
      <c r="FW1057" s="5" t="n"/>
      <c r="FX1057" s="5" t="n"/>
      <c r="FY1057" s="5" t="n"/>
      <c r="FZ1057" s="5" t="n"/>
      <c r="GA1057" s="5" t="n"/>
      <c r="GB1057" s="5" t="n"/>
      <c r="GC1057" s="5" t="n"/>
      <c r="GD1057" s="5" t="n"/>
      <c r="GE1057" s="5" t="n"/>
      <c r="GF1057" s="5" t="n"/>
      <c r="GG1057" s="5" t="n"/>
      <c r="GH1057" s="5" t="n"/>
      <c r="GI1057" s="5" t="n"/>
      <c r="GJ1057" s="5" t="n"/>
      <c r="GK1057" s="5" t="n"/>
      <c r="GL1057" s="5" t="n"/>
      <c r="GM1057" s="5" t="n"/>
      <c r="GN1057" s="5" t="n"/>
      <c r="GO1057" s="5" t="n"/>
      <c r="GP1057" s="5" t="n"/>
      <c r="GQ1057" s="5" t="n"/>
      <c r="GR1057" s="5" t="n"/>
      <c r="GS1057" s="5" t="n"/>
      <c r="GT1057" s="5" t="n"/>
      <c r="GU1057" s="5" t="n"/>
      <c r="GV1057" s="5" t="n"/>
      <c r="GW1057" s="5" t="n"/>
      <c r="GX1057" s="5" t="n"/>
      <c r="GY1057" s="5" t="n"/>
      <c r="GZ1057" s="5" t="n"/>
      <c r="HA1057" s="5" t="n"/>
      <c r="HB1057" s="5" t="n"/>
      <c r="HC1057" s="5" t="n"/>
      <c r="HD1057" s="5" t="n"/>
      <c r="HE1057" s="5" t="n"/>
      <c r="HF1057" s="5" t="n"/>
      <c r="HG1057" s="5" t="n"/>
      <c r="HH1057" s="5" t="n"/>
      <c r="HI1057" s="5" t="n"/>
      <c r="HJ1057" s="5" t="n"/>
      <c r="HK1057" s="5" t="n"/>
      <c r="HL1057" s="5" t="n"/>
      <c r="HM1057" s="5" t="n"/>
      <c r="HN1057" s="5" t="n"/>
      <c r="HO1057" s="5" t="n"/>
      <c r="HP1057" s="5" t="n"/>
      <c r="HQ1057" s="5" t="n"/>
      <c r="HR1057" s="5" t="n"/>
      <c r="HS1057" s="5" t="n"/>
      <c r="HT1057" s="5" t="n"/>
      <c r="HU1057" s="5" t="n"/>
      <c r="HV1057" s="5" t="n"/>
      <c r="HW1057" s="5" t="n"/>
      <c r="HX1057" s="5" t="n"/>
      <c r="HY1057" s="5" t="n"/>
      <c r="HZ1057" s="5" t="n"/>
      <c r="IA1057" s="5" t="n"/>
      <c r="IB1057" s="5" t="n"/>
      <c r="IC1057" s="5" t="n"/>
      <c r="ID1057" s="5" t="n"/>
      <c r="IE1057" s="5" t="n"/>
      <c r="IF1057" s="5" t="n"/>
      <c r="IG1057" s="5" t="n"/>
      <c r="IH1057" s="5" t="n"/>
      <c r="II1057" s="5" t="n"/>
      <c r="IJ1057" s="5" t="n"/>
      <c r="IK1057" s="5" t="n"/>
      <c r="IL1057" s="5" t="n"/>
      <c r="IM1057" s="5" t="n"/>
      <c r="IN1057" s="5" t="n"/>
      <c r="IO1057" s="5" t="n"/>
      <c r="IP1057" s="5" t="n"/>
      <c r="IQ1057" s="5" t="n"/>
      <c r="IR1057" s="5" t="n"/>
      <c r="IS1057" s="5" t="n"/>
      <c r="IT1057" s="5" t="n"/>
      <c r="IU1057" s="5" t="n"/>
      <c r="IV1057" s="5" t="n"/>
      <c r="IW1057" s="5" t="n"/>
      <c r="IX1057" s="5" t="n"/>
      <c r="IY1057" s="5" t="n"/>
      <c r="IZ1057" s="5" t="n"/>
      <c r="JA1057" s="5" t="n"/>
      <c r="JB1057" s="5" t="n"/>
      <c r="JC1057" s="5" t="n"/>
      <c r="JD1057" s="5" t="n"/>
      <c r="JE1057" s="5" t="n"/>
      <c r="JF1057" s="5" t="n"/>
      <c r="JG1057" s="5" t="n"/>
      <c r="JH1057" s="5" t="n"/>
      <c r="JI1057" s="5" t="n"/>
      <c r="JJ1057" s="5" t="n"/>
      <c r="JK1057" s="5" t="n"/>
      <c r="JL1057" s="5" t="n"/>
      <c r="JM1057" s="5" t="n"/>
      <c r="JN1057" s="5" t="n"/>
      <c r="JO1057" s="5" t="n"/>
      <c r="JP1057" s="5" t="n"/>
      <c r="JQ1057" s="5" t="n"/>
      <c r="JR1057" s="5" t="n"/>
      <c r="JS1057" s="5" t="n"/>
      <c r="JT1057" s="5" t="n"/>
      <c r="JU1057" s="5" t="n"/>
    </row>
    <row r="1058">
      <c r="A1058" s="5" t="n"/>
      <c r="B1058" s="5" t="n"/>
      <c r="C1058" s="5" t="n"/>
      <c r="D1058" s="5" t="n"/>
      <c r="E1058" s="5" t="n"/>
      <c r="F1058" s="5" t="n"/>
      <c r="G1058" s="5" t="n"/>
      <c r="H1058" s="5" t="n"/>
      <c r="I1058" s="5" t="n"/>
      <c r="J1058" s="5" t="n"/>
      <c r="K1058" s="5" t="n"/>
      <c r="L1058" s="5" t="n"/>
      <c r="M1058" s="5" t="n"/>
      <c r="N1058" s="5" t="n"/>
      <c r="O1058" s="5" t="n"/>
      <c r="P1058" s="5" t="n"/>
      <c r="Q1058" s="5" t="n"/>
      <c r="R1058" s="5" t="n"/>
      <c r="S1058" s="5" t="n"/>
      <c r="T1058" s="5" t="n"/>
      <c r="U1058" s="5" t="n"/>
      <c r="V1058" s="5" t="n"/>
      <c r="W1058" s="5" t="n"/>
      <c r="X1058" s="5" t="n"/>
      <c r="Y1058" s="5" t="n"/>
      <c r="Z1058" s="5" t="n"/>
      <c r="AA1058" s="5" t="n"/>
      <c r="AB1058" s="5" t="n"/>
      <c r="AC1058" s="5" t="n"/>
      <c r="AD1058" s="5" t="n"/>
      <c r="AE1058" s="5" t="n"/>
      <c r="AF1058" s="5" t="n"/>
      <c r="AG1058" s="5" t="n"/>
      <c r="AH1058" s="5" t="n"/>
      <c r="AI1058" s="5" t="n"/>
      <c r="AJ1058" s="5" t="n"/>
      <c r="AK1058" s="5" t="n"/>
      <c r="AL1058" s="5" t="n"/>
      <c r="AM1058" s="5" t="n"/>
      <c r="AN1058" s="5" t="n"/>
      <c r="AO1058" s="5" t="n"/>
      <c r="AP1058" s="5" t="n"/>
      <c r="AQ1058" s="5" t="n"/>
      <c r="AR1058" s="5" t="n"/>
      <c r="AS1058" s="5" t="n"/>
      <c r="AT1058" s="5" t="n"/>
      <c r="AU1058" s="5" t="n"/>
      <c r="AV1058" s="5" t="n"/>
      <c r="AW1058" s="5" t="n"/>
      <c r="AX1058" s="5" t="n"/>
      <c r="AY1058" s="5" t="n"/>
      <c r="AZ1058" s="5" t="n"/>
      <c r="BA1058" s="5" t="n"/>
      <c r="BB1058" s="5" t="n"/>
      <c r="BC1058" s="5" t="n"/>
      <c r="BD1058" s="5" t="n"/>
      <c r="BE1058" s="5" t="n"/>
      <c r="BF1058" s="5" t="n"/>
      <c r="BG1058" s="5" t="n"/>
      <c r="BH1058" s="5" t="n"/>
      <c r="BI1058" s="5" t="n"/>
      <c r="BJ1058" s="5" t="n"/>
      <c r="BK1058" s="5" t="n"/>
      <c r="BL1058" s="5" t="n"/>
      <c r="BM1058" s="5" t="n"/>
      <c r="BN1058" s="5" t="n"/>
      <c r="BO1058" s="5" t="n"/>
      <c r="BP1058" s="5" t="n"/>
      <c r="BQ1058" s="5" t="n"/>
      <c r="BR1058" s="5" t="n"/>
      <c r="BS1058" s="5" t="n"/>
      <c r="BT1058" s="5" t="n"/>
      <c r="BU1058" s="5" t="n"/>
      <c r="BV1058" s="5" t="n"/>
      <c r="BW1058" s="5" t="n"/>
      <c r="BX1058" s="5" t="n"/>
      <c r="BY1058" s="5" t="n"/>
      <c r="BZ1058" s="5" t="n"/>
      <c r="CA1058" s="5" t="n"/>
      <c r="CB1058" s="5" t="n"/>
      <c r="CC1058" s="5" t="n"/>
      <c r="CD1058" s="5" t="n"/>
      <c r="CE1058" s="5" t="n"/>
      <c r="CF1058" s="5" t="n"/>
      <c r="CG1058" s="5" t="n"/>
      <c r="CH1058" s="5" t="n"/>
      <c r="CI1058" s="5" t="n"/>
      <c r="CJ1058" s="5" t="n"/>
      <c r="CK1058" s="5" t="n"/>
      <c r="CL1058" s="5" t="n"/>
      <c r="CM1058" s="5" t="n"/>
      <c r="CN1058" s="5" t="n"/>
      <c r="CO1058" s="5" t="n"/>
      <c r="CP1058" s="5" t="n"/>
      <c r="CQ1058" s="5" t="n"/>
      <c r="CR1058" s="5" t="n"/>
      <c r="CS1058" s="5" t="n"/>
      <c r="CT1058" s="5" t="n"/>
      <c r="CU1058" s="5" t="n"/>
      <c r="CV1058" s="5" t="n"/>
      <c r="CW1058" s="5" t="n"/>
      <c r="CX1058" s="5" t="n"/>
      <c r="CY1058" s="5" t="n"/>
      <c r="CZ1058" s="5" t="n"/>
      <c r="DA1058" s="5" t="n"/>
      <c r="DB1058" s="5" t="n"/>
      <c r="DC1058" s="5" t="n"/>
      <c r="DD1058" s="5" t="n"/>
      <c r="DE1058" s="5" t="n"/>
      <c r="DF1058" s="5" t="n"/>
      <c r="DG1058" s="5" t="n"/>
      <c r="DH1058" s="5" t="n"/>
      <c r="DI1058" s="5" t="n"/>
      <c r="DJ1058" s="5" t="n"/>
      <c r="DK1058" s="5" t="n"/>
      <c r="DL1058" s="5" t="n"/>
      <c r="DM1058" s="5" t="n"/>
      <c r="DN1058" s="5" t="n"/>
      <c r="DO1058" s="5" t="n"/>
      <c r="DP1058" s="5" t="n"/>
      <c r="DQ1058" s="5" t="n"/>
      <c r="DR1058" s="5" t="n"/>
      <c r="DS1058" s="5" t="n"/>
      <c r="DT1058" s="5" t="n"/>
      <c r="DU1058" s="5" t="n"/>
      <c r="DV1058" s="5" t="n"/>
      <c r="DW1058" s="5" t="n"/>
      <c r="DX1058" s="5" t="n"/>
      <c r="DY1058" s="5" t="n"/>
      <c r="DZ1058" s="5" t="n"/>
      <c r="EA1058" s="5" t="n"/>
      <c r="EB1058" s="5" t="n"/>
      <c r="EC1058" s="5" t="n"/>
      <c r="ED1058" s="5" t="n"/>
      <c r="EE1058" s="5" t="n"/>
      <c r="EF1058" s="5" t="n"/>
      <c r="EG1058" s="5" t="n"/>
      <c r="EH1058" s="5" t="n"/>
      <c r="EI1058" s="5" t="n"/>
      <c r="EJ1058" s="5" t="n"/>
      <c r="EK1058" s="5" t="n"/>
      <c r="EL1058" s="5" t="n"/>
      <c r="EM1058" s="5" t="n"/>
      <c r="EN1058" s="5" t="n"/>
      <c r="EO1058" s="5" t="n"/>
      <c r="EP1058" s="5" t="n"/>
      <c r="EQ1058" s="5" t="n"/>
      <c r="ER1058" s="5" t="n"/>
      <c r="ES1058" s="5" t="n"/>
      <c r="ET1058" s="5" t="n"/>
      <c r="EU1058" s="5" t="n"/>
      <c r="EV1058" s="5" t="n"/>
      <c r="EW1058" s="5" t="n"/>
      <c r="EX1058" s="5" t="n"/>
      <c r="EY1058" s="5" t="n"/>
      <c r="EZ1058" s="5" t="n"/>
      <c r="FA1058" s="5" t="n"/>
      <c r="FB1058" s="5" t="n"/>
      <c r="FC1058" s="5" t="n"/>
      <c r="FD1058" s="5" t="n"/>
      <c r="FE1058" s="5" t="n"/>
      <c r="FF1058" s="5" t="n"/>
      <c r="FG1058" s="5" t="n"/>
      <c r="FH1058" s="5" t="n"/>
      <c r="FI1058" s="5" t="n"/>
      <c r="FJ1058" s="5" t="n"/>
      <c r="FK1058" s="5" t="n"/>
      <c r="FL1058" s="5" t="n"/>
      <c r="FM1058" s="5" t="n"/>
      <c r="FN1058" s="5" t="n"/>
      <c r="FO1058" s="5" t="n"/>
      <c r="FP1058" s="5" t="n"/>
      <c r="FQ1058" s="5" t="n"/>
      <c r="FR1058" s="5" t="n"/>
      <c r="FS1058" s="5" t="n"/>
      <c r="FT1058" s="5" t="n"/>
      <c r="FU1058" s="5" t="n"/>
      <c r="FV1058" s="5" t="n"/>
      <c r="FW1058" s="5" t="n"/>
      <c r="FX1058" s="5" t="n"/>
      <c r="FY1058" s="5" t="n"/>
      <c r="FZ1058" s="5" t="n"/>
      <c r="GA1058" s="5" t="n"/>
      <c r="GB1058" s="5" t="n"/>
      <c r="GC1058" s="5" t="n"/>
      <c r="GD1058" s="5" t="n"/>
      <c r="GE1058" s="5" t="n"/>
      <c r="GF1058" s="5" t="n"/>
      <c r="GG1058" s="5" t="n"/>
      <c r="GH1058" s="5" t="n"/>
      <c r="GI1058" s="5" t="n"/>
      <c r="GJ1058" s="5" t="n"/>
      <c r="GK1058" s="5" t="n"/>
      <c r="GL1058" s="5" t="n"/>
      <c r="GM1058" s="5" t="n"/>
      <c r="GN1058" s="5" t="n"/>
      <c r="GO1058" s="5" t="n"/>
      <c r="GP1058" s="5" t="n"/>
      <c r="GQ1058" s="5" t="n"/>
      <c r="GR1058" s="5" t="n"/>
      <c r="GS1058" s="5" t="n"/>
      <c r="GT1058" s="5" t="n"/>
      <c r="GU1058" s="5" t="n"/>
      <c r="GV1058" s="5" t="n"/>
      <c r="GW1058" s="5" t="n"/>
      <c r="GX1058" s="5" t="n"/>
      <c r="GY1058" s="5" t="n"/>
      <c r="GZ1058" s="5" t="n"/>
      <c r="HA1058" s="5" t="n"/>
      <c r="HB1058" s="5" t="n"/>
      <c r="HC1058" s="5" t="n"/>
      <c r="HD1058" s="5" t="n"/>
      <c r="HE1058" s="5" t="n"/>
      <c r="HF1058" s="5" t="n"/>
      <c r="HG1058" s="5" t="n"/>
      <c r="HH1058" s="5" t="n"/>
      <c r="HI1058" s="5" t="n"/>
      <c r="HJ1058" s="5" t="n"/>
      <c r="HK1058" s="5" t="n"/>
      <c r="HL1058" s="5" t="n"/>
      <c r="HM1058" s="5" t="n"/>
      <c r="HN1058" s="5" t="n"/>
      <c r="HO1058" s="5" t="n"/>
      <c r="HP1058" s="5" t="n"/>
      <c r="HQ1058" s="5" t="n"/>
      <c r="HR1058" s="5" t="n"/>
      <c r="HS1058" s="5" t="n"/>
      <c r="HT1058" s="5" t="n"/>
      <c r="HU1058" s="5" t="n"/>
      <c r="HV1058" s="5" t="n"/>
      <c r="HW1058" s="5" t="n"/>
      <c r="HX1058" s="5" t="n"/>
      <c r="HY1058" s="5" t="n"/>
      <c r="HZ1058" s="5" t="n"/>
      <c r="IA1058" s="5" t="n"/>
      <c r="IB1058" s="5" t="n"/>
      <c r="IC1058" s="5" t="n"/>
      <c r="ID1058" s="5" t="n"/>
      <c r="IE1058" s="5" t="n"/>
      <c r="IF1058" s="5" t="n"/>
      <c r="IG1058" s="5" t="n"/>
      <c r="IH1058" s="5" t="n"/>
      <c r="II1058" s="5" t="n"/>
      <c r="IJ1058" s="5" t="n"/>
      <c r="IK1058" s="5" t="n"/>
      <c r="IL1058" s="5" t="n"/>
      <c r="IM1058" s="5" t="n"/>
      <c r="IN1058" s="5" t="n"/>
      <c r="IO1058" s="5" t="n"/>
      <c r="IP1058" s="5" t="n"/>
      <c r="IQ1058" s="5" t="n"/>
      <c r="IR1058" s="5" t="n"/>
      <c r="IS1058" s="5" t="n"/>
      <c r="IT1058" s="5" t="n"/>
      <c r="IU1058" s="5" t="n"/>
      <c r="IV1058" s="5" t="n"/>
      <c r="IW1058" s="5" t="n"/>
      <c r="IX1058" s="5" t="n"/>
      <c r="IY1058" s="5" t="n"/>
      <c r="IZ1058" s="5" t="n"/>
      <c r="JA1058" s="5" t="n"/>
      <c r="JB1058" s="5" t="n"/>
      <c r="JC1058" s="5" t="n"/>
      <c r="JD1058" s="5" t="n"/>
      <c r="JE1058" s="5" t="n"/>
      <c r="JF1058" s="5" t="n"/>
      <c r="JG1058" s="5" t="n"/>
      <c r="JH1058" s="5" t="n"/>
      <c r="JI1058" s="5" t="n"/>
      <c r="JJ1058" s="5" t="n"/>
      <c r="JK1058" s="5" t="n"/>
      <c r="JL1058" s="5" t="n"/>
      <c r="JM1058" s="5" t="n"/>
      <c r="JN1058" s="5" t="n"/>
      <c r="JO1058" s="5" t="n"/>
      <c r="JP1058" s="5" t="n"/>
      <c r="JQ1058" s="5" t="n"/>
      <c r="JR1058" s="5" t="n"/>
      <c r="JS1058" s="5" t="n"/>
      <c r="JT1058" s="5" t="n"/>
      <c r="JU1058" s="5" t="n"/>
    </row>
    <row r="1059">
      <c r="A1059" s="5" t="n"/>
      <c r="B1059" s="5" t="n"/>
      <c r="C1059" s="5" t="n"/>
      <c r="D1059" s="5" t="n"/>
      <c r="E1059" s="5" t="n"/>
      <c r="F1059" s="5" t="n"/>
      <c r="G1059" s="5" t="n"/>
      <c r="H1059" s="5" t="n"/>
      <c r="I1059" s="5" t="n"/>
      <c r="J1059" s="5" t="n"/>
      <c r="K1059" s="5" t="n"/>
      <c r="L1059" s="5" t="n"/>
      <c r="M1059" s="5" t="n"/>
      <c r="N1059" s="5" t="n"/>
      <c r="O1059" s="5" t="n"/>
      <c r="P1059" s="5" t="n"/>
      <c r="Q1059" s="5" t="n"/>
      <c r="R1059" s="5" t="n"/>
      <c r="S1059" s="5" t="n"/>
      <c r="T1059" s="5" t="n"/>
      <c r="U1059" s="5" t="n"/>
      <c r="V1059" s="5" t="n"/>
      <c r="W1059" s="5" t="n"/>
      <c r="X1059" s="5" t="n"/>
      <c r="Y1059" s="5" t="n"/>
      <c r="Z1059" s="5" t="n"/>
      <c r="AA1059" s="5" t="n"/>
      <c r="AB1059" s="5" t="n"/>
      <c r="AC1059" s="5" t="n"/>
      <c r="AD1059" s="5" t="n"/>
      <c r="AE1059" s="5" t="n"/>
      <c r="AF1059" s="5" t="n"/>
      <c r="AG1059" s="5" t="n"/>
      <c r="AH1059" s="5" t="n"/>
      <c r="AI1059" s="5" t="n"/>
      <c r="AJ1059" s="5" t="n"/>
      <c r="AK1059" s="5" t="n"/>
      <c r="AL1059" s="5" t="n"/>
      <c r="AM1059" s="5" t="n"/>
      <c r="AN1059" s="5" t="n"/>
      <c r="AO1059" s="5" t="n"/>
      <c r="AP1059" s="5" t="n"/>
      <c r="AQ1059" s="5" t="n"/>
      <c r="AR1059" s="5" t="n"/>
      <c r="AS1059" s="5" t="n"/>
      <c r="AT1059" s="5" t="n"/>
      <c r="AU1059" s="5" t="n"/>
      <c r="AV1059" s="5" t="n"/>
      <c r="AW1059" s="5" t="n"/>
      <c r="AX1059" s="5" t="n"/>
      <c r="AY1059" s="5" t="n"/>
      <c r="AZ1059" s="5" t="n"/>
      <c r="BA1059" s="5" t="n"/>
      <c r="BB1059" s="5" t="n"/>
      <c r="BC1059" s="5" t="n"/>
      <c r="BD1059" s="5" t="n"/>
      <c r="BE1059" s="5" t="n"/>
      <c r="BF1059" s="5" t="n"/>
      <c r="BG1059" s="5" t="n"/>
      <c r="BH1059" s="5" t="n"/>
      <c r="BI1059" s="5" t="n"/>
      <c r="BJ1059" s="5" t="n"/>
      <c r="BK1059" s="5" t="n"/>
      <c r="BL1059" s="5" t="n"/>
      <c r="BM1059" s="5" t="n"/>
      <c r="BN1059" s="5" t="n"/>
      <c r="BO1059" s="5" t="n"/>
      <c r="BP1059" s="5" t="n"/>
      <c r="BQ1059" s="5" t="n"/>
      <c r="BR1059" s="5" t="n"/>
      <c r="BS1059" s="5" t="n"/>
      <c r="BT1059" s="5" t="n"/>
      <c r="BU1059" s="5" t="n"/>
      <c r="BV1059" s="5" t="n"/>
      <c r="BW1059" s="5" t="n"/>
      <c r="BX1059" s="5" t="n"/>
      <c r="BY1059" s="5" t="n"/>
      <c r="BZ1059" s="5" t="n"/>
      <c r="CA1059" s="5" t="n"/>
      <c r="CB1059" s="5" t="n"/>
      <c r="CC1059" s="5" t="n"/>
      <c r="CD1059" s="5" t="n"/>
      <c r="CE1059" s="5" t="n"/>
      <c r="CF1059" s="5" t="n"/>
      <c r="CG1059" s="5" t="n"/>
      <c r="CH1059" s="5" t="n"/>
      <c r="CI1059" s="5" t="n"/>
      <c r="CJ1059" s="5" t="n"/>
      <c r="CK1059" s="5" t="n"/>
      <c r="CL1059" s="5" t="n"/>
      <c r="CM1059" s="5" t="n"/>
      <c r="CN1059" s="5" t="n"/>
      <c r="CO1059" s="5" t="n"/>
      <c r="CP1059" s="5" t="n"/>
      <c r="CQ1059" s="5" t="n"/>
      <c r="CR1059" s="5" t="n"/>
      <c r="CS1059" s="5" t="n"/>
      <c r="CT1059" s="5" t="n"/>
      <c r="CU1059" s="5" t="n"/>
      <c r="CV1059" s="5" t="n"/>
      <c r="CW1059" s="5" t="n"/>
      <c r="CX1059" s="5" t="n"/>
      <c r="CY1059" s="5" t="n"/>
      <c r="CZ1059" s="5" t="n"/>
      <c r="DA1059" s="5" t="n"/>
      <c r="DB1059" s="5" t="n"/>
      <c r="DC1059" s="5" t="n"/>
      <c r="DD1059" s="5" t="n"/>
      <c r="DE1059" s="5" t="n"/>
      <c r="DF1059" s="5" t="n"/>
      <c r="DG1059" s="5" t="n"/>
      <c r="DH1059" s="5" t="n"/>
      <c r="DI1059" s="5" t="n"/>
      <c r="DJ1059" s="5" t="n"/>
      <c r="DK1059" s="5" t="n"/>
      <c r="DL1059" s="5" t="n"/>
      <c r="DM1059" s="5" t="n"/>
      <c r="DN1059" s="5" t="n"/>
      <c r="DO1059" s="5" t="n"/>
      <c r="DP1059" s="5" t="n"/>
      <c r="DQ1059" s="5" t="n"/>
      <c r="DR1059" s="5" t="n"/>
      <c r="DS1059" s="5" t="n"/>
      <c r="DT1059" s="5" t="n"/>
      <c r="DU1059" s="5" t="n"/>
      <c r="DV1059" s="5" t="n"/>
      <c r="DW1059" s="5" t="n"/>
      <c r="DX1059" s="5" t="n"/>
      <c r="DY1059" s="5" t="n"/>
      <c r="DZ1059" s="5" t="n"/>
      <c r="EA1059" s="5" t="n"/>
      <c r="EB1059" s="5" t="n"/>
      <c r="EC1059" s="5" t="n"/>
      <c r="ED1059" s="5" t="n"/>
      <c r="EE1059" s="5" t="n"/>
      <c r="EF1059" s="5" t="n"/>
      <c r="EG1059" s="5" t="n"/>
      <c r="EH1059" s="5" t="n"/>
      <c r="EI1059" s="5" t="n"/>
      <c r="EJ1059" s="5" t="n"/>
      <c r="EK1059" s="5" t="n"/>
      <c r="EL1059" s="5" t="n"/>
      <c r="EM1059" s="5" t="n"/>
      <c r="EN1059" s="5" t="n"/>
      <c r="EO1059" s="5" t="n"/>
      <c r="EP1059" s="5" t="n"/>
      <c r="EQ1059" s="5" t="n"/>
      <c r="ER1059" s="5" t="n"/>
      <c r="ES1059" s="5" t="n"/>
      <c r="ET1059" s="5" t="n"/>
      <c r="EU1059" s="5" t="n"/>
      <c r="EV1059" s="5" t="n"/>
      <c r="EW1059" s="5" t="n"/>
      <c r="EX1059" s="5" t="n"/>
      <c r="EY1059" s="5" t="n"/>
      <c r="EZ1059" s="5" t="n"/>
      <c r="FA1059" s="5" t="n"/>
      <c r="FB1059" s="5" t="n"/>
      <c r="FC1059" s="5" t="n"/>
      <c r="FD1059" s="5" t="n"/>
      <c r="FE1059" s="5" t="n"/>
      <c r="FF1059" s="5" t="n"/>
      <c r="FG1059" s="5" t="n"/>
      <c r="FH1059" s="5" t="n"/>
      <c r="FI1059" s="5" t="n"/>
      <c r="FJ1059" s="5" t="n"/>
      <c r="FK1059" s="5" t="n"/>
      <c r="FL1059" s="5" t="n"/>
      <c r="FM1059" s="5" t="n"/>
      <c r="FN1059" s="5" t="n"/>
      <c r="FO1059" s="5" t="n"/>
      <c r="FP1059" s="5" t="n"/>
      <c r="FQ1059" s="5" t="n"/>
      <c r="FR1059" s="5" t="n"/>
      <c r="FS1059" s="5" t="n"/>
      <c r="FT1059" s="5" t="n"/>
      <c r="FU1059" s="5" t="n"/>
      <c r="FV1059" s="5" t="n"/>
      <c r="FW1059" s="5" t="n"/>
      <c r="FX1059" s="5" t="n"/>
      <c r="FY1059" s="5" t="n"/>
      <c r="FZ1059" s="5" t="n"/>
      <c r="GA1059" s="5" t="n"/>
      <c r="GB1059" s="5" t="n"/>
      <c r="GC1059" s="5" t="n"/>
      <c r="GD1059" s="5" t="n"/>
      <c r="GE1059" s="5" t="n"/>
      <c r="GF1059" s="5" t="n"/>
      <c r="GG1059" s="5" t="n"/>
      <c r="GH1059" s="5" t="n"/>
      <c r="GI1059" s="5" t="n"/>
      <c r="GJ1059" s="5" t="n"/>
      <c r="GK1059" s="5" t="n"/>
      <c r="GL1059" s="5" t="n"/>
      <c r="GM1059" s="5" t="n"/>
      <c r="GN1059" s="5" t="n"/>
      <c r="GO1059" s="5" t="n"/>
      <c r="GP1059" s="5" t="n"/>
      <c r="GQ1059" s="5" t="n"/>
      <c r="GR1059" s="5" t="n"/>
      <c r="GS1059" s="5" t="n"/>
      <c r="GT1059" s="5" t="n"/>
      <c r="GU1059" s="5" t="n"/>
      <c r="GV1059" s="5" t="n"/>
      <c r="GW1059" s="5" t="n"/>
      <c r="GX1059" s="5" t="n"/>
      <c r="GY1059" s="5" t="n"/>
      <c r="GZ1059" s="5" t="n"/>
      <c r="HA1059" s="5" t="n"/>
      <c r="HB1059" s="5" t="n"/>
      <c r="HC1059" s="5" t="n"/>
      <c r="HD1059" s="5" t="n"/>
      <c r="HE1059" s="5" t="n"/>
      <c r="HF1059" s="5" t="n"/>
      <c r="HG1059" s="5" t="n"/>
      <c r="HH1059" s="5" t="n"/>
      <c r="HI1059" s="5" t="n"/>
      <c r="HJ1059" s="5" t="n"/>
      <c r="HK1059" s="5" t="n"/>
      <c r="HL1059" s="5" t="n"/>
      <c r="HM1059" s="5" t="n"/>
      <c r="HN1059" s="5" t="n"/>
      <c r="HO1059" s="5" t="n"/>
      <c r="HP1059" s="5" t="n"/>
      <c r="HQ1059" s="5" t="n"/>
      <c r="HR1059" s="5" t="n"/>
      <c r="HS1059" s="5" t="n"/>
      <c r="HT1059" s="5" t="n"/>
      <c r="HU1059" s="5" t="n"/>
      <c r="HV1059" s="5" t="n"/>
      <c r="HW1059" s="5" t="n"/>
      <c r="HX1059" s="5" t="n"/>
      <c r="HY1059" s="5" t="n"/>
      <c r="HZ1059" s="5" t="n"/>
      <c r="IA1059" s="5" t="n"/>
      <c r="IB1059" s="5" t="n"/>
      <c r="IC1059" s="5" t="n"/>
      <c r="ID1059" s="5" t="n"/>
      <c r="IE1059" s="5" t="n"/>
      <c r="IF1059" s="5" t="n"/>
      <c r="IG1059" s="5" t="n"/>
      <c r="IH1059" s="5" t="n"/>
      <c r="II1059" s="5" t="n"/>
      <c r="IJ1059" s="5" t="n"/>
      <c r="IK1059" s="5" t="n"/>
      <c r="IL1059" s="5" t="n"/>
      <c r="IM1059" s="5" t="n"/>
      <c r="IN1059" s="5" t="n"/>
      <c r="IO1059" s="5" t="n"/>
      <c r="IP1059" s="5" t="n"/>
      <c r="IQ1059" s="5" t="n"/>
      <c r="IR1059" s="5" t="n"/>
      <c r="IS1059" s="5" t="n"/>
      <c r="IT1059" s="5" t="n"/>
      <c r="IU1059" s="5" t="n"/>
      <c r="IV1059" s="5" t="n"/>
      <c r="IW1059" s="5" t="n"/>
      <c r="IX1059" s="5" t="n"/>
      <c r="IY1059" s="5" t="n"/>
      <c r="IZ1059" s="5" t="n"/>
      <c r="JA1059" s="5" t="n"/>
      <c r="JB1059" s="5" t="n"/>
      <c r="JC1059" s="5" t="n"/>
      <c r="JD1059" s="5" t="n"/>
      <c r="JE1059" s="5" t="n"/>
      <c r="JF1059" s="5" t="n"/>
      <c r="JG1059" s="5" t="n"/>
      <c r="JH1059" s="5" t="n"/>
      <c r="JI1059" s="5" t="n"/>
      <c r="JJ1059" s="5" t="n"/>
      <c r="JK1059" s="5" t="n"/>
      <c r="JL1059" s="5" t="n"/>
      <c r="JM1059" s="5" t="n"/>
      <c r="JN1059" s="5" t="n"/>
      <c r="JO1059" s="5" t="n"/>
      <c r="JP1059" s="5" t="n"/>
      <c r="JQ1059" s="5" t="n"/>
      <c r="JR1059" s="5" t="n"/>
      <c r="JS1059" s="5" t="n"/>
      <c r="JT1059" s="5" t="n"/>
      <c r="JU1059" s="5" t="n"/>
    </row>
    <row r="1060">
      <c r="A1060" s="5" t="n"/>
      <c r="B1060" s="5" t="n"/>
      <c r="C1060" s="5" t="n"/>
      <c r="D1060" s="5" t="n"/>
      <c r="E1060" s="5" t="n"/>
      <c r="F1060" s="5" t="n"/>
      <c r="G1060" s="5" t="n"/>
      <c r="H1060" s="5" t="n"/>
      <c r="I1060" s="5" t="n"/>
      <c r="J1060" s="5" t="n"/>
      <c r="K1060" s="5" t="n"/>
      <c r="L1060" s="5" t="n"/>
      <c r="M1060" s="5" t="n"/>
      <c r="N1060" s="5" t="n"/>
      <c r="O1060" s="5" t="n"/>
      <c r="P1060" s="5" t="n"/>
      <c r="Q1060" s="5" t="n"/>
      <c r="R1060" s="5" t="n"/>
      <c r="S1060" s="5" t="n"/>
      <c r="T1060" s="5" t="n"/>
      <c r="U1060" s="5" t="n"/>
      <c r="V1060" s="5" t="n"/>
      <c r="W1060" s="5" t="n"/>
      <c r="X1060" s="5" t="n"/>
      <c r="Y1060" s="5" t="n"/>
      <c r="Z1060" s="5" t="n"/>
      <c r="AA1060" s="5" t="n"/>
      <c r="AB1060" s="5" t="n"/>
      <c r="AC1060" s="5" t="n"/>
      <c r="AD1060" s="5" t="n"/>
      <c r="AE1060" s="5" t="n"/>
      <c r="AF1060" s="5" t="n"/>
      <c r="AG1060" s="5" t="n"/>
      <c r="AH1060" s="5" t="n"/>
      <c r="AI1060" s="5" t="n"/>
      <c r="AJ1060" s="5" t="n"/>
      <c r="AK1060" s="5" t="n"/>
      <c r="AL1060" s="5" t="n"/>
      <c r="AM1060" s="5" t="n"/>
      <c r="AN1060" s="5" t="n"/>
      <c r="AO1060" s="5" t="n"/>
      <c r="AP1060" s="5" t="n"/>
      <c r="AQ1060" s="5" t="n"/>
      <c r="AR1060" s="5" t="n"/>
      <c r="AS1060" s="5" t="n"/>
      <c r="AT1060" s="5" t="n"/>
      <c r="AU1060" s="5" t="n"/>
      <c r="AV1060" s="5" t="n"/>
      <c r="AW1060" s="5" t="n"/>
      <c r="AX1060" s="5" t="n"/>
      <c r="AY1060" s="5" t="n"/>
      <c r="AZ1060" s="5" t="n"/>
      <c r="BA1060" s="5" t="n"/>
      <c r="BB1060" s="5" t="n"/>
      <c r="BC1060" s="5" t="n"/>
      <c r="BD1060" s="5" t="n"/>
      <c r="BE1060" s="5" t="n"/>
      <c r="BF1060" s="5" t="n"/>
      <c r="BG1060" s="5" t="n"/>
      <c r="BH1060" s="5" t="n"/>
      <c r="BI1060" s="5" t="n"/>
      <c r="BJ1060" s="5" t="n"/>
      <c r="BK1060" s="5" t="n"/>
      <c r="BL1060" s="5" t="n"/>
      <c r="BM1060" s="5" t="n"/>
      <c r="BN1060" s="5" t="n"/>
      <c r="BO1060" s="5" t="n"/>
      <c r="BP1060" s="5" t="n"/>
      <c r="BQ1060" s="5" t="n"/>
      <c r="BR1060" s="5" t="n"/>
      <c r="BS1060" s="5" t="n"/>
      <c r="BT1060" s="5" t="n"/>
      <c r="BU1060" s="5" t="n"/>
      <c r="BV1060" s="5" t="n"/>
      <c r="BW1060" s="5" t="n"/>
      <c r="BX1060" s="5" t="n"/>
      <c r="BY1060" s="5" t="n"/>
      <c r="BZ1060" s="5" t="n"/>
      <c r="CA1060" s="5" t="n"/>
      <c r="CB1060" s="5" t="n"/>
      <c r="CC1060" s="5" t="n"/>
      <c r="CD1060" s="5" t="n"/>
      <c r="CE1060" s="5" t="n"/>
      <c r="CF1060" s="5" t="n"/>
      <c r="CG1060" s="5" t="n"/>
      <c r="CH1060" s="5" t="n"/>
      <c r="CI1060" s="5" t="n"/>
      <c r="CJ1060" s="5" t="n"/>
      <c r="CK1060" s="5" t="n"/>
      <c r="CL1060" s="5" t="n"/>
      <c r="CM1060" s="5" t="n"/>
      <c r="CN1060" s="5" t="n"/>
      <c r="CO1060" s="5" t="n"/>
      <c r="CP1060" s="5" t="n"/>
      <c r="CQ1060" s="5" t="n"/>
      <c r="CR1060" s="5" t="n"/>
      <c r="CS1060" s="5" t="n"/>
      <c r="CT1060" s="5" t="n"/>
      <c r="CU1060" s="5" t="n"/>
      <c r="CV1060" s="5" t="n"/>
      <c r="CW1060" s="5" t="n"/>
      <c r="CX1060" s="5" t="n"/>
      <c r="CY1060" s="5" t="n"/>
      <c r="CZ1060" s="5" t="n"/>
      <c r="DA1060" s="5" t="n"/>
      <c r="DB1060" s="5" t="n"/>
      <c r="DC1060" s="5" t="n"/>
      <c r="DD1060" s="5" t="n"/>
      <c r="DE1060" s="5" t="n"/>
      <c r="DF1060" s="5" t="n"/>
      <c r="DG1060" s="5" t="n"/>
      <c r="DH1060" s="5" t="n"/>
      <c r="DI1060" s="5" t="n"/>
      <c r="DJ1060" s="5" t="n"/>
      <c r="DK1060" s="5" t="n"/>
      <c r="DL1060" s="5" t="n"/>
      <c r="DM1060" s="5" t="n"/>
      <c r="DN1060" s="5" t="n"/>
      <c r="DO1060" s="5" t="n"/>
      <c r="DP1060" s="5" t="n"/>
      <c r="DQ1060" s="5" t="n"/>
      <c r="DR1060" s="5" t="n"/>
      <c r="DS1060" s="5" t="n"/>
      <c r="DT1060" s="5" t="n"/>
      <c r="DU1060" s="5" t="n"/>
      <c r="DV1060" s="5" t="n"/>
      <c r="DW1060" s="5" t="n"/>
      <c r="DX1060" s="5" t="n"/>
      <c r="DY1060" s="5" t="n"/>
      <c r="DZ1060" s="5" t="n"/>
      <c r="EA1060" s="5" t="n"/>
      <c r="EB1060" s="5" t="n"/>
      <c r="EC1060" s="5" t="n"/>
      <c r="ED1060" s="5" t="n"/>
      <c r="EE1060" s="5" t="n"/>
      <c r="EF1060" s="5" t="n"/>
      <c r="EG1060" s="5" t="n"/>
      <c r="EH1060" s="5" t="n"/>
      <c r="EI1060" s="5" t="n"/>
      <c r="EJ1060" s="5" t="n"/>
      <c r="EK1060" s="5" t="n"/>
      <c r="EL1060" s="5" t="n"/>
      <c r="EM1060" s="5" t="n"/>
      <c r="EN1060" s="5" t="n"/>
      <c r="EO1060" s="5" t="n"/>
      <c r="EP1060" s="5" t="n"/>
      <c r="EQ1060" s="5" t="n"/>
      <c r="ER1060" s="5" t="n"/>
      <c r="ES1060" s="5" t="n"/>
      <c r="ET1060" s="5" t="n"/>
      <c r="EU1060" s="5" t="n"/>
      <c r="EV1060" s="5" t="n"/>
      <c r="EW1060" s="5" t="n"/>
      <c r="EX1060" s="5" t="n"/>
      <c r="EY1060" s="5" t="n"/>
      <c r="EZ1060" s="5" t="n"/>
      <c r="FA1060" s="5" t="n"/>
      <c r="FB1060" s="5" t="n"/>
      <c r="FC1060" s="5" t="n"/>
      <c r="FD1060" s="5" t="n"/>
      <c r="FE1060" s="5" t="n"/>
      <c r="FF1060" s="5" t="n"/>
      <c r="FG1060" s="5" t="n"/>
      <c r="FH1060" s="5" t="n"/>
      <c r="FI1060" s="5" t="n"/>
      <c r="FJ1060" s="5" t="n"/>
      <c r="FK1060" s="5" t="n"/>
      <c r="FL1060" s="5" t="n"/>
      <c r="FM1060" s="5" t="n"/>
      <c r="FN1060" s="5" t="n"/>
      <c r="FO1060" s="5" t="n"/>
      <c r="FP1060" s="5" t="n"/>
      <c r="FQ1060" s="5" t="n"/>
      <c r="FR1060" s="5" t="n"/>
      <c r="FS1060" s="5" t="n"/>
      <c r="FT1060" s="5" t="n"/>
      <c r="FU1060" s="5" t="n"/>
      <c r="FV1060" s="5" t="n"/>
      <c r="FW1060" s="5" t="n"/>
      <c r="FX1060" s="5" t="n"/>
      <c r="FY1060" s="5" t="n"/>
      <c r="FZ1060" s="5" t="n"/>
      <c r="GA1060" s="5" t="n"/>
      <c r="GB1060" s="5" t="n"/>
      <c r="GC1060" s="5" t="n"/>
      <c r="GD1060" s="5" t="n"/>
      <c r="GE1060" s="5" t="n"/>
      <c r="GF1060" s="5" t="n"/>
      <c r="GG1060" s="5" t="n"/>
      <c r="GH1060" s="5" t="n"/>
      <c r="GI1060" s="5" t="n"/>
      <c r="GJ1060" s="5" t="n"/>
      <c r="GK1060" s="5" t="n"/>
      <c r="GL1060" s="5" t="n"/>
      <c r="GM1060" s="5" t="n"/>
      <c r="GN1060" s="5" t="n"/>
      <c r="GO1060" s="5" t="n"/>
      <c r="GP1060" s="5" t="n"/>
      <c r="GQ1060" s="5" t="n"/>
      <c r="GR1060" s="5" t="n"/>
      <c r="GS1060" s="5" t="n"/>
      <c r="GT1060" s="5" t="n"/>
      <c r="GU1060" s="5" t="n"/>
      <c r="GV1060" s="5" t="n"/>
      <c r="GW1060" s="5" t="n"/>
      <c r="GX1060" s="5" t="n"/>
      <c r="GY1060" s="5" t="n"/>
      <c r="GZ1060" s="5" t="n"/>
      <c r="HA1060" s="5" t="n"/>
      <c r="HB1060" s="5" t="n"/>
      <c r="HC1060" s="5" t="n"/>
      <c r="HD1060" s="5" t="n"/>
      <c r="HE1060" s="5" t="n"/>
      <c r="HF1060" s="5" t="n"/>
      <c r="HG1060" s="5" t="n"/>
      <c r="HH1060" s="5" t="n"/>
      <c r="HI1060" s="5" t="n"/>
      <c r="HJ1060" s="5" t="n"/>
      <c r="HK1060" s="5" t="n"/>
      <c r="HL1060" s="5" t="n"/>
      <c r="HM1060" s="5" t="n"/>
      <c r="HN1060" s="5" t="n"/>
      <c r="HO1060" s="5" t="n"/>
      <c r="HP1060" s="5" t="n"/>
      <c r="HQ1060" s="5" t="n"/>
      <c r="HR1060" s="5" t="n"/>
      <c r="HS1060" s="5" t="n"/>
      <c r="HT1060" s="5" t="n"/>
      <c r="HU1060" s="5" t="n"/>
      <c r="HV1060" s="5" t="n"/>
      <c r="HW1060" s="5" t="n"/>
      <c r="HX1060" s="5" t="n"/>
      <c r="HY1060" s="5" t="n"/>
      <c r="HZ1060" s="5" t="n"/>
      <c r="IA1060" s="5" t="n"/>
      <c r="IB1060" s="5" t="n"/>
      <c r="IC1060" s="5" t="n"/>
      <c r="ID1060" s="5" t="n"/>
      <c r="IE1060" s="5" t="n"/>
      <c r="IF1060" s="5" t="n"/>
      <c r="IG1060" s="5" t="n"/>
      <c r="IH1060" s="5" t="n"/>
      <c r="II1060" s="5" t="n"/>
      <c r="IJ1060" s="5" t="n"/>
      <c r="IK1060" s="5" t="n"/>
      <c r="IL1060" s="5" t="n"/>
      <c r="IM1060" s="5" t="n"/>
      <c r="IN1060" s="5" t="n"/>
      <c r="IO1060" s="5" t="n"/>
      <c r="IP1060" s="5" t="n"/>
      <c r="IQ1060" s="5" t="n"/>
      <c r="IR1060" s="5" t="n"/>
      <c r="IS1060" s="5" t="n"/>
      <c r="IT1060" s="5" t="n"/>
      <c r="IU1060" s="5" t="n"/>
      <c r="IV1060" s="5" t="n"/>
      <c r="IW1060" s="5" t="n"/>
      <c r="IX1060" s="5" t="n"/>
      <c r="IY1060" s="5" t="n"/>
      <c r="IZ1060" s="5" t="n"/>
      <c r="JA1060" s="5" t="n"/>
      <c r="JB1060" s="5" t="n"/>
      <c r="JC1060" s="5" t="n"/>
      <c r="JD1060" s="5" t="n"/>
      <c r="JE1060" s="5" t="n"/>
      <c r="JF1060" s="5" t="n"/>
      <c r="JG1060" s="5" t="n"/>
      <c r="JH1060" s="5" t="n"/>
      <c r="JI1060" s="5" t="n"/>
      <c r="JJ1060" s="5" t="n"/>
      <c r="JK1060" s="5" t="n"/>
      <c r="JL1060" s="5" t="n"/>
      <c r="JM1060" s="5" t="n"/>
      <c r="JN1060" s="5" t="n"/>
      <c r="JO1060" s="5" t="n"/>
      <c r="JP1060" s="5" t="n"/>
      <c r="JQ1060" s="5" t="n"/>
      <c r="JR1060" s="5" t="n"/>
      <c r="JS1060" s="5" t="n"/>
      <c r="JT1060" s="5" t="n"/>
      <c r="JU1060" s="5" t="n"/>
    </row>
    <row r="1061">
      <c r="A1061" s="5" t="n"/>
      <c r="B1061" s="5" t="n"/>
      <c r="C1061" s="5" t="n"/>
      <c r="D1061" s="5" t="n"/>
      <c r="E1061" s="5" t="n"/>
      <c r="F1061" s="5" t="n"/>
      <c r="G1061" s="5" t="n"/>
      <c r="H1061" s="5" t="n"/>
      <c r="I1061" s="5" t="n"/>
      <c r="J1061" s="5" t="n"/>
      <c r="K1061" s="5" t="n"/>
      <c r="L1061" s="5" t="n"/>
      <c r="M1061" s="5" t="n"/>
      <c r="N1061" s="5" t="n"/>
      <c r="O1061" s="5" t="n"/>
      <c r="P1061" s="5" t="n"/>
      <c r="Q1061" s="5" t="n"/>
      <c r="R1061" s="5" t="n"/>
      <c r="S1061" s="5" t="n"/>
      <c r="T1061" s="5" t="n"/>
      <c r="U1061" s="5" t="n"/>
      <c r="V1061" s="5" t="n"/>
      <c r="W1061" s="5" t="n"/>
      <c r="X1061" s="5" t="n"/>
      <c r="Y1061" s="5" t="n"/>
      <c r="Z1061" s="5" t="n"/>
      <c r="AA1061" s="5" t="n"/>
      <c r="AB1061" s="5" t="n"/>
      <c r="AC1061" s="5" t="n"/>
      <c r="AD1061" s="5" t="n"/>
      <c r="AE1061" s="5" t="n"/>
      <c r="AF1061" s="5" t="n"/>
      <c r="AG1061" s="5" t="n"/>
      <c r="AH1061" s="5" t="n"/>
      <c r="AI1061" s="5" t="n"/>
      <c r="AJ1061" s="5" t="n"/>
      <c r="AK1061" s="5" t="n"/>
      <c r="AL1061" s="5" t="n"/>
      <c r="AM1061" s="5" t="n"/>
      <c r="AN1061" s="5" t="n"/>
      <c r="AO1061" s="5" t="n"/>
      <c r="AP1061" s="5" t="n"/>
      <c r="AQ1061" s="5" t="n"/>
      <c r="AR1061" s="5" t="n"/>
      <c r="AS1061" s="5" t="n"/>
      <c r="AT1061" s="5" t="n"/>
      <c r="AU1061" s="5" t="n"/>
      <c r="AV1061" s="5" t="n"/>
      <c r="AW1061" s="5" t="n"/>
      <c r="AX1061" s="5" t="n"/>
      <c r="AY1061" s="5" t="n"/>
      <c r="AZ1061" s="5" t="n"/>
      <c r="BA1061" s="5" t="n"/>
      <c r="BB1061" s="5" t="n"/>
      <c r="BC1061" s="5" t="n"/>
      <c r="BD1061" s="5" t="n"/>
      <c r="BE1061" s="5" t="n"/>
      <c r="BF1061" s="5" t="n"/>
      <c r="BG1061" s="5" t="n"/>
      <c r="BH1061" s="5" t="n"/>
      <c r="BI1061" s="5" t="n"/>
      <c r="BJ1061" s="5" t="n"/>
      <c r="BK1061" s="5" t="n"/>
      <c r="BL1061" s="5" t="n"/>
      <c r="BM1061" s="5" t="n"/>
      <c r="BN1061" s="5" t="n"/>
      <c r="BO1061" s="5" t="n"/>
      <c r="BP1061" s="5" t="n"/>
      <c r="BQ1061" s="5" t="n"/>
      <c r="BR1061" s="5" t="n"/>
      <c r="BS1061" s="5" t="n"/>
      <c r="BT1061" s="5" t="n"/>
      <c r="BU1061" s="5" t="n"/>
      <c r="BV1061" s="5" t="n"/>
      <c r="BW1061" s="5" t="n"/>
      <c r="BX1061" s="5" t="n"/>
      <c r="BY1061" s="5" t="n"/>
      <c r="BZ1061" s="5" t="n"/>
      <c r="CA1061" s="5" t="n"/>
      <c r="CB1061" s="5" t="n"/>
      <c r="CC1061" s="5" t="n"/>
      <c r="CD1061" s="5" t="n"/>
      <c r="CE1061" s="5" t="n"/>
      <c r="CF1061" s="5" t="n"/>
      <c r="CG1061" s="5" t="n"/>
      <c r="CH1061" s="5" t="n"/>
      <c r="CI1061" s="5" t="n"/>
      <c r="CJ1061" s="5" t="n"/>
      <c r="CK1061" s="5" t="n"/>
      <c r="CL1061" s="5" t="n"/>
      <c r="CM1061" s="5" t="n"/>
      <c r="CN1061" s="5" t="n"/>
      <c r="CO1061" s="5" t="n"/>
      <c r="CP1061" s="5" t="n"/>
      <c r="CQ1061" s="5" t="n"/>
      <c r="CR1061" s="5" t="n"/>
      <c r="CS1061" s="5" t="n"/>
      <c r="CT1061" s="5" t="n"/>
      <c r="CU1061" s="5" t="n"/>
      <c r="CV1061" s="5" t="n"/>
      <c r="CW1061" s="5" t="n"/>
      <c r="CX1061" s="5" t="n"/>
      <c r="CY1061" s="5" t="n"/>
      <c r="CZ1061" s="5" t="n"/>
      <c r="DA1061" s="5" t="n"/>
      <c r="DB1061" s="5" t="n"/>
      <c r="DC1061" s="5" t="n"/>
      <c r="DD1061" s="5" t="n"/>
      <c r="DE1061" s="5" t="n"/>
      <c r="DF1061" s="5" t="n"/>
      <c r="DG1061" s="5" t="n"/>
      <c r="DH1061" s="5" t="n"/>
      <c r="DI1061" s="5" t="n"/>
      <c r="DJ1061" s="5" t="n"/>
      <c r="DK1061" s="5" t="n"/>
      <c r="DL1061" s="5" t="n"/>
      <c r="DM1061" s="5" t="n"/>
      <c r="DN1061" s="5" t="n"/>
      <c r="DO1061" s="5" t="n"/>
      <c r="DP1061" s="5" t="n"/>
      <c r="DQ1061" s="5" t="n"/>
      <c r="DR1061" s="5" t="n"/>
      <c r="DS1061" s="5" t="n"/>
      <c r="DT1061" s="5" t="n"/>
      <c r="DU1061" s="5" t="n"/>
      <c r="DV1061" s="5" t="n"/>
      <c r="DW1061" s="5" t="n"/>
      <c r="DX1061" s="5" t="n"/>
      <c r="DY1061" s="5" t="n"/>
      <c r="DZ1061" s="5" t="n"/>
      <c r="EA1061" s="5" t="n"/>
      <c r="EB1061" s="5" t="n"/>
      <c r="EC1061" s="5" t="n"/>
      <c r="ED1061" s="5" t="n"/>
      <c r="EE1061" s="5" t="n"/>
      <c r="EF1061" s="5" t="n"/>
      <c r="EG1061" s="5" t="n"/>
      <c r="EH1061" s="5" t="n"/>
      <c r="EI1061" s="5" t="n"/>
      <c r="EJ1061" s="5" t="n"/>
      <c r="EK1061" s="5" t="n"/>
      <c r="EL1061" s="5" t="n"/>
      <c r="EM1061" s="5" t="n"/>
      <c r="EN1061" s="5" t="n"/>
      <c r="EO1061" s="5" t="n"/>
      <c r="EP1061" s="5" t="n"/>
      <c r="EQ1061" s="5" t="n"/>
      <c r="ER1061" s="5" t="n"/>
      <c r="ES1061" s="5" t="n"/>
      <c r="ET1061" s="5" t="n"/>
      <c r="EU1061" s="5" t="n"/>
      <c r="EV1061" s="5" t="n"/>
      <c r="EW1061" s="5" t="n"/>
      <c r="EX1061" s="5" t="n"/>
      <c r="EY1061" s="5" t="n"/>
      <c r="EZ1061" s="5" t="n"/>
      <c r="FA1061" s="5" t="n"/>
      <c r="FB1061" s="5" t="n"/>
      <c r="FC1061" s="5" t="n"/>
      <c r="FD1061" s="5" t="n"/>
      <c r="FE1061" s="5" t="n"/>
      <c r="FF1061" s="5" t="n"/>
      <c r="FG1061" s="5" t="n"/>
      <c r="FH1061" s="5" t="n"/>
      <c r="FI1061" s="5" t="n"/>
      <c r="FJ1061" s="5" t="n"/>
      <c r="FK1061" s="5" t="n"/>
      <c r="FL1061" s="5" t="n"/>
      <c r="FM1061" s="5" t="n"/>
      <c r="FN1061" s="5" t="n"/>
      <c r="FO1061" s="5" t="n"/>
      <c r="FP1061" s="5" t="n"/>
      <c r="FQ1061" s="5" t="n"/>
      <c r="FR1061" s="5" t="n"/>
      <c r="FS1061" s="5" t="n"/>
      <c r="FT1061" s="5" t="n"/>
      <c r="FU1061" s="5" t="n"/>
      <c r="FV1061" s="5" t="n"/>
      <c r="FW1061" s="5" t="n"/>
      <c r="FX1061" s="5" t="n"/>
      <c r="FY1061" s="5" t="n"/>
      <c r="FZ1061" s="5" t="n"/>
      <c r="GA1061" s="5" t="n"/>
      <c r="GB1061" s="5" t="n"/>
      <c r="GC1061" s="5" t="n"/>
      <c r="GD1061" s="5" t="n"/>
      <c r="GE1061" s="5" t="n"/>
      <c r="GF1061" s="5" t="n"/>
      <c r="GG1061" s="5" t="n"/>
      <c r="GH1061" s="5" t="n"/>
      <c r="GI1061" s="5" t="n"/>
      <c r="GJ1061" s="5" t="n"/>
      <c r="GK1061" s="5" t="n"/>
      <c r="GL1061" s="5" t="n"/>
      <c r="GM1061" s="5" t="n"/>
      <c r="GN1061" s="5" t="n"/>
      <c r="GO1061" s="5" t="n"/>
      <c r="GP1061" s="5" t="n"/>
      <c r="GQ1061" s="5" t="n"/>
      <c r="GR1061" s="5" t="n"/>
      <c r="GS1061" s="5" t="n"/>
      <c r="GT1061" s="5" t="n"/>
      <c r="GU1061" s="5" t="n"/>
      <c r="GV1061" s="5" t="n"/>
      <c r="GW1061" s="5" t="n"/>
      <c r="GX1061" s="5" t="n"/>
      <c r="GY1061" s="5" t="n"/>
      <c r="GZ1061" s="5" t="n"/>
      <c r="HA1061" s="5" t="n"/>
      <c r="HB1061" s="5" t="n"/>
      <c r="HC1061" s="5" t="n"/>
      <c r="HD1061" s="5" t="n"/>
      <c r="HE1061" s="5" t="n"/>
      <c r="HF1061" s="5" t="n"/>
      <c r="HG1061" s="5" t="n"/>
      <c r="HH1061" s="5" t="n"/>
      <c r="HI1061" s="5" t="n"/>
      <c r="HJ1061" s="5" t="n"/>
      <c r="HK1061" s="5" t="n"/>
      <c r="HL1061" s="5" t="n"/>
      <c r="HM1061" s="5" t="n"/>
      <c r="HN1061" s="5" t="n"/>
      <c r="HO1061" s="5" t="n"/>
      <c r="HP1061" s="5" t="n"/>
      <c r="HQ1061" s="5" t="n"/>
      <c r="HR1061" s="5" t="n"/>
      <c r="HS1061" s="5" t="n"/>
      <c r="HT1061" s="5" t="n"/>
      <c r="HU1061" s="5" t="n"/>
      <c r="HV1061" s="5" t="n"/>
      <c r="HW1061" s="5" t="n"/>
      <c r="HX1061" s="5" t="n"/>
      <c r="HY1061" s="5" t="n"/>
      <c r="HZ1061" s="5" t="n"/>
      <c r="IA1061" s="5" t="n"/>
      <c r="IB1061" s="5" t="n"/>
      <c r="IC1061" s="5" t="n"/>
      <c r="ID1061" s="5" t="n"/>
      <c r="IE1061" s="5" t="n"/>
      <c r="IF1061" s="5" t="n"/>
      <c r="IG1061" s="5" t="n"/>
      <c r="IH1061" s="5" t="n"/>
      <c r="II1061" s="5" t="n"/>
      <c r="IJ1061" s="5" t="n"/>
      <c r="IK1061" s="5" t="n"/>
      <c r="IL1061" s="5" t="n"/>
      <c r="IM1061" s="5" t="n"/>
      <c r="IN1061" s="5" t="n"/>
      <c r="IO1061" s="5" t="n"/>
      <c r="IP1061" s="5" t="n"/>
      <c r="IQ1061" s="5" t="n"/>
      <c r="IR1061" s="5" t="n"/>
      <c r="IS1061" s="5" t="n"/>
      <c r="IT1061" s="5" t="n"/>
      <c r="IU1061" s="5" t="n"/>
      <c r="IV1061" s="5" t="n"/>
      <c r="IW1061" s="5" t="n"/>
      <c r="IX1061" s="5" t="n"/>
      <c r="IY1061" s="5" t="n"/>
      <c r="IZ1061" s="5" t="n"/>
      <c r="JA1061" s="5" t="n"/>
      <c r="JB1061" s="5" t="n"/>
      <c r="JC1061" s="5" t="n"/>
      <c r="JD1061" s="5" t="n"/>
      <c r="JE1061" s="5" t="n"/>
      <c r="JF1061" s="5" t="n"/>
      <c r="JG1061" s="5" t="n"/>
      <c r="JH1061" s="5" t="n"/>
      <c r="JI1061" s="5" t="n"/>
      <c r="JJ1061" s="5" t="n"/>
      <c r="JK1061" s="5" t="n"/>
      <c r="JL1061" s="5" t="n"/>
      <c r="JM1061" s="5" t="n"/>
      <c r="JN1061" s="5" t="n"/>
      <c r="JO1061" s="5" t="n"/>
      <c r="JP1061" s="5" t="n"/>
      <c r="JQ1061" s="5" t="n"/>
      <c r="JR1061" s="5" t="n"/>
      <c r="JS1061" s="5" t="n"/>
      <c r="JT1061" s="5" t="n"/>
      <c r="JU1061" s="5" t="n"/>
    </row>
    <row r="1062">
      <c r="A1062" s="5" t="n"/>
      <c r="B1062" s="5" t="n"/>
      <c r="C1062" s="5" t="n"/>
      <c r="D1062" s="5" t="n"/>
      <c r="E1062" s="5" t="n"/>
      <c r="F1062" s="5" t="n"/>
      <c r="G1062" s="5" t="n"/>
      <c r="H1062" s="5" t="n"/>
      <c r="I1062" s="5" t="n"/>
      <c r="J1062" s="5" t="n"/>
      <c r="K1062" s="5" t="n"/>
      <c r="L1062" s="5" t="n"/>
      <c r="M1062" s="5" t="n"/>
      <c r="N1062" s="5" t="n"/>
      <c r="O1062" s="5" t="n"/>
      <c r="P1062" s="5" t="n"/>
      <c r="Q1062" s="5" t="n"/>
      <c r="R1062" s="5" t="n"/>
      <c r="S1062" s="5" t="n"/>
      <c r="T1062" s="5" t="n"/>
      <c r="U1062" s="5" t="n"/>
      <c r="V1062" s="5" t="n"/>
      <c r="W1062" s="5" t="n"/>
      <c r="X1062" s="5" t="n"/>
      <c r="Y1062" s="5" t="n"/>
      <c r="Z1062" s="5" t="n"/>
      <c r="AA1062" s="5" t="n"/>
      <c r="AB1062" s="5" t="n"/>
      <c r="AC1062" s="5" t="n"/>
      <c r="AD1062" s="5" t="n"/>
      <c r="AE1062" s="5" t="n"/>
      <c r="AF1062" s="5" t="n"/>
      <c r="AG1062" s="5" t="n"/>
      <c r="AH1062" s="5" t="n"/>
      <c r="AI1062" s="5" t="n"/>
      <c r="AJ1062" s="5" t="n"/>
      <c r="AK1062" s="5" t="n"/>
      <c r="AL1062" s="5" t="n"/>
      <c r="AM1062" s="5" t="n"/>
      <c r="AN1062" s="5" t="n"/>
      <c r="AO1062" s="5" t="n"/>
      <c r="AP1062" s="5" t="n"/>
      <c r="AQ1062" s="5" t="n"/>
      <c r="AR1062" s="5" t="n"/>
      <c r="AS1062" s="5" t="n"/>
      <c r="AT1062" s="5" t="n"/>
      <c r="AU1062" s="5" t="n"/>
      <c r="AV1062" s="5" t="n"/>
      <c r="AW1062" s="5" t="n"/>
      <c r="AX1062" s="5" t="n"/>
      <c r="AY1062" s="5" t="n"/>
      <c r="AZ1062" s="5" t="n"/>
      <c r="BA1062" s="5" t="n"/>
      <c r="BB1062" s="5" t="n"/>
      <c r="BC1062" s="5" t="n"/>
      <c r="BD1062" s="5" t="n"/>
      <c r="BE1062" s="5" t="n"/>
      <c r="BF1062" s="5" t="n"/>
      <c r="BG1062" s="5" t="n"/>
      <c r="BH1062" s="5" t="n"/>
      <c r="BI1062" s="5" t="n"/>
      <c r="BJ1062" s="5" t="n"/>
      <c r="BK1062" s="5" t="n"/>
      <c r="BL1062" s="5" t="n"/>
      <c r="BM1062" s="5" t="n"/>
      <c r="BN1062" s="5" t="n"/>
      <c r="BO1062" s="5" t="n"/>
      <c r="BP1062" s="5" t="n"/>
      <c r="BQ1062" s="5" t="n"/>
      <c r="BR1062" s="5" t="n"/>
      <c r="BS1062" s="5" t="n"/>
      <c r="BT1062" s="5" t="n"/>
      <c r="BU1062" s="5" t="n"/>
      <c r="BV1062" s="5" t="n"/>
      <c r="BW1062" s="5" t="n"/>
      <c r="BX1062" s="5" t="n"/>
      <c r="BY1062" s="5" t="n"/>
      <c r="BZ1062" s="5" t="n"/>
      <c r="CA1062" s="5" t="n"/>
      <c r="CB1062" s="5" t="n"/>
      <c r="CC1062" s="5" t="n"/>
      <c r="CD1062" s="5" t="n"/>
      <c r="CE1062" s="5" t="n"/>
      <c r="CF1062" s="5" t="n"/>
      <c r="CG1062" s="5" t="n"/>
      <c r="CH1062" s="5" t="n"/>
      <c r="CI1062" s="5" t="n"/>
      <c r="CJ1062" s="5" t="n"/>
      <c r="CK1062" s="5" t="n"/>
      <c r="CL1062" s="5" t="n"/>
      <c r="CM1062" s="5" t="n"/>
      <c r="CN1062" s="5" t="n"/>
      <c r="CO1062" s="5" t="n"/>
      <c r="CP1062" s="5" t="n"/>
      <c r="CQ1062" s="5" t="n"/>
      <c r="CR1062" s="5" t="n"/>
      <c r="CS1062" s="5" t="n"/>
      <c r="CT1062" s="5" t="n"/>
      <c r="CU1062" s="5" t="n"/>
      <c r="CV1062" s="5" t="n"/>
      <c r="CW1062" s="5" t="n"/>
      <c r="CX1062" s="5" t="n"/>
      <c r="CY1062" s="5" t="n"/>
      <c r="CZ1062" s="5" t="n"/>
      <c r="DA1062" s="5" t="n"/>
      <c r="DB1062" s="5" t="n"/>
      <c r="DC1062" s="5" t="n"/>
      <c r="DD1062" s="5" t="n"/>
      <c r="DE1062" s="5" t="n"/>
      <c r="DF1062" s="5" t="n"/>
      <c r="DG1062" s="5" t="n"/>
      <c r="DH1062" s="5" t="n"/>
      <c r="DI1062" s="5" t="n"/>
      <c r="DJ1062" s="5" t="n"/>
      <c r="DK1062" s="5" t="n"/>
      <c r="DL1062" s="5" t="n"/>
      <c r="DM1062" s="5" t="n"/>
      <c r="DN1062" s="5" t="n"/>
      <c r="DO1062" s="5" t="n"/>
      <c r="DP1062" s="5" t="n"/>
      <c r="DQ1062" s="5" t="n"/>
      <c r="DR1062" s="5" t="n"/>
      <c r="DS1062" s="5" t="n"/>
      <c r="DT1062" s="5" t="n"/>
      <c r="DU1062" s="5" t="n"/>
      <c r="DV1062" s="5" t="n"/>
      <c r="DW1062" s="5" t="n"/>
      <c r="DX1062" s="5" t="n"/>
      <c r="DY1062" s="5" t="n"/>
      <c r="DZ1062" s="5" t="n"/>
      <c r="EA1062" s="5" t="n"/>
      <c r="EB1062" s="5" t="n"/>
      <c r="EC1062" s="5" t="n"/>
      <c r="ED1062" s="5" t="n"/>
      <c r="EE1062" s="5" t="n"/>
      <c r="EF1062" s="5" t="n"/>
      <c r="EG1062" s="5" t="n"/>
      <c r="EH1062" s="5" t="n"/>
      <c r="EI1062" s="5" t="n"/>
      <c r="EJ1062" s="5" t="n"/>
      <c r="EK1062" s="5" t="n"/>
      <c r="EL1062" s="5" t="n"/>
      <c r="EM1062" s="5" t="n"/>
      <c r="EN1062" s="5" t="n"/>
      <c r="EO1062" s="5" t="n"/>
      <c r="EP1062" s="5" t="n"/>
      <c r="EQ1062" s="5" t="n"/>
      <c r="ER1062" s="5" t="n"/>
      <c r="ES1062" s="5" t="n"/>
      <c r="ET1062" s="5" t="n"/>
      <c r="EU1062" s="5" t="n"/>
      <c r="EV1062" s="5" t="n"/>
      <c r="EW1062" s="5" t="n"/>
      <c r="EX1062" s="5" t="n"/>
      <c r="EY1062" s="5" t="n"/>
      <c r="EZ1062" s="5" t="n"/>
      <c r="FA1062" s="5" t="n"/>
      <c r="FB1062" s="5" t="n"/>
      <c r="FC1062" s="5" t="n"/>
      <c r="FD1062" s="5" t="n"/>
      <c r="FE1062" s="5" t="n"/>
      <c r="FF1062" s="5" t="n"/>
      <c r="FG1062" s="5" t="n"/>
      <c r="FH1062" s="5" t="n"/>
      <c r="FI1062" s="5" t="n"/>
      <c r="FJ1062" s="5" t="n"/>
      <c r="FK1062" s="5" t="n"/>
      <c r="FL1062" s="5" t="n"/>
      <c r="FM1062" s="5" t="n"/>
      <c r="FN1062" s="5" t="n"/>
      <c r="FO1062" s="5" t="n"/>
      <c r="FP1062" s="5" t="n"/>
      <c r="FQ1062" s="5" t="n"/>
      <c r="FR1062" s="5" t="n"/>
      <c r="FS1062" s="5" t="n"/>
      <c r="FT1062" s="5" t="n"/>
      <c r="FU1062" s="5" t="n"/>
      <c r="FV1062" s="5" t="n"/>
      <c r="FW1062" s="5" t="n"/>
      <c r="FX1062" s="5" t="n"/>
      <c r="FY1062" s="5" t="n"/>
      <c r="FZ1062" s="5" t="n"/>
      <c r="GA1062" s="5" t="n"/>
      <c r="GB1062" s="5" t="n"/>
      <c r="GC1062" s="5" t="n"/>
      <c r="GD1062" s="5" t="n"/>
      <c r="GE1062" s="5" t="n"/>
      <c r="GF1062" s="5" t="n"/>
      <c r="GG1062" s="5" t="n"/>
      <c r="GH1062" s="5" t="n"/>
      <c r="GI1062" s="5" t="n"/>
      <c r="GJ1062" s="5" t="n"/>
      <c r="GK1062" s="5" t="n"/>
      <c r="GL1062" s="5" t="n"/>
      <c r="GM1062" s="5" t="n"/>
      <c r="GN1062" s="5" t="n"/>
      <c r="GO1062" s="5" t="n"/>
      <c r="GP1062" s="5" t="n"/>
      <c r="GQ1062" s="5" t="n"/>
      <c r="GR1062" s="5" t="n"/>
      <c r="GS1062" s="5" t="n"/>
      <c r="GT1062" s="5" t="n"/>
      <c r="GU1062" s="5" t="n"/>
      <c r="GV1062" s="5" t="n"/>
      <c r="GW1062" s="5" t="n"/>
      <c r="GX1062" s="5" t="n"/>
      <c r="GY1062" s="5" t="n"/>
      <c r="GZ1062" s="5" t="n"/>
      <c r="HA1062" s="5" t="n"/>
      <c r="HB1062" s="5" t="n"/>
      <c r="HC1062" s="5" t="n"/>
      <c r="HD1062" s="5" t="n"/>
      <c r="HE1062" s="5" t="n"/>
      <c r="HF1062" s="5" t="n"/>
      <c r="HG1062" s="5" t="n"/>
      <c r="HH1062" s="5" t="n"/>
      <c r="HI1062" s="5" t="n"/>
      <c r="HJ1062" s="5" t="n"/>
      <c r="HK1062" s="5" t="n"/>
      <c r="HL1062" s="5" t="n"/>
      <c r="HM1062" s="5" t="n"/>
      <c r="HN1062" s="5" t="n"/>
      <c r="HO1062" s="5" t="n"/>
      <c r="HP1062" s="5" t="n"/>
      <c r="HQ1062" s="5" t="n"/>
      <c r="HR1062" s="5" t="n"/>
      <c r="HS1062" s="5" t="n"/>
      <c r="HT1062" s="5" t="n"/>
      <c r="HU1062" s="5" t="n"/>
      <c r="HV1062" s="5" t="n"/>
      <c r="HW1062" s="5" t="n"/>
      <c r="HX1062" s="5" t="n"/>
      <c r="HY1062" s="5" t="n"/>
      <c r="HZ1062" s="5" t="n"/>
      <c r="IA1062" s="5" t="n"/>
      <c r="IB1062" s="5" t="n"/>
      <c r="IC1062" s="5" t="n"/>
      <c r="ID1062" s="5" t="n"/>
      <c r="IE1062" s="5" t="n"/>
      <c r="IF1062" s="5" t="n"/>
      <c r="IG1062" s="5" t="n"/>
      <c r="IH1062" s="5" t="n"/>
      <c r="II1062" s="5" t="n"/>
      <c r="IJ1062" s="5" t="n"/>
      <c r="IK1062" s="5" t="n"/>
      <c r="IL1062" s="5" t="n"/>
      <c r="IM1062" s="5" t="n"/>
      <c r="IN1062" s="5" t="n"/>
      <c r="IO1062" s="5" t="n"/>
      <c r="IP1062" s="5" t="n"/>
      <c r="IQ1062" s="5" t="n"/>
      <c r="IR1062" s="5" t="n"/>
      <c r="IS1062" s="5" t="n"/>
      <c r="IT1062" s="5" t="n"/>
      <c r="IU1062" s="5" t="n"/>
      <c r="IV1062" s="5" t="n"/>
      <c r="IW1062" s="5" t="n"/>
      <c r="IX1062" s="5" t="n"/>
      <c r="IY1062" s="5" t="n"/>
      <c r="IZ1062" s="5" t="n"/>
      <c r="JA1062" s="5" t="n"/>
      <c r="JB1062" s="5" t="n"/>
      <c r="JC1062" s="5" t="n"/>
      <c r="JD1062" s="5" t="n"/>
      <c r="JE1062" s="5" t="n"/>
      <c r="JF1062" s="5" t="n"/>
      <c r="JG1062" s="5" t="n"/>
      <c r="JH1062" s="5" t="n"/>
      <c r="JI1062" s="5" t="n"/>
      <c r="JJ1062" s="5" t="n"/>
      <c r="JK1062" s="5" t="n"/>
      <c r="JL1062" s="5" t="n"/>
      <c r="JM1062" s="5" t="n"/>
      <c r="JN1062" s="5" t="n"/>
      <c r="JO1062" s="5" t="n"/>
      <c r="JP1062" s="5" t="n"/>
      <c r="JQ1062" s="5" t="n"/>
      <c r="JR1062" s="5" t="n"/>
      <c r="JS1062" s="5" t="n"/>
      <c r="JT1062" s="5" t="n"/>
      <c r="JU1062" s="5" t="n"/>
    </row>
    <row r="1063">
      <c r="A1063" s="5" t="n"/>
      <c r="B1063" s="5" t="n"/>
      <c r="C1063" s="5" t="n"/>
      <c r="D1063" s="5" t="n"/>
      <c r="E1063" s="5" t="n"/>
      <c r="F1063" s="5" t="n"/>
      <c r="G1063" s="5" t="n"/>
      <c r="H1063" s="5" t="n"/>
      <c r="I1063" s="5" t="n"/>
      <c r="J1063" s="5" t="n"/>
      <c r="K1063" s="5" t="n"/>
      <c r="L1063" s="5" t="n"/>
      <c r="M1063" s="5" t="n"/>
      <c r="N1063" s="5" t="n"/>
      <c r="O1063" s="5" t="n"/>
      <c r="P1063" s="5" t="n"/>
      <c r="Q1063" s="5" t="n"/>
      <c r="R1063" s="5" t="n"/>
      <c r="S1063" s="5" t="n"/>
      <c r="T1063" s="5" t="n"/>
      <c r="U1063" s="5" t="n"/>
      <c r="V1063" s="5" t="n"/>
      <c r="W1063" s="5" t="n"/>
      <c r="X1063" s="5" t="n"/>
      <c r="Y1063" s="5" t="n"/>
      <c r="Z1063" s="5" t="n"/>
      <c r="AA1063" s="5" t="n"/>
      <c r="AB1063" s="5" t="n"/>
      <c r="AC1063" s="5" t="n"/>
      <c r="AD1063" s="5" t="n"/>
      <c r="AE1063" s="5" t="n"/>
      <c r="AF1063" s="5" t="n"/>
      <c r="AG1063" s="5" t="n"/>
      <c r="AH1063" s="5" t="n"/>
      <c r="AI1063" s="5" t="n"/>
      <c r="AJ1063" s="5" t="n"/>
      <c r="AK1063" s="5" t="n"/>
      <c r="AL1063" s="5" t="n"/>
      <c r="AM1063" s="5" t="n"/>
      <c r="AN1063" s="5" t="n"/>
      <c r="AO1063" s="5" t="n"/>
      <c r="AP1063" s="5" t="n"/>
      <c r="AQ1063" s="5" t="n"/>
      <c r="AR1063" s="5" t="n"/>
      <c r="AS1063" s="5" t="n"/>
      <c r="AT1063" s="5" t="n"/>
      <c r="AU1063" s="5" t="n"/>
      <c r="AV1063" s="5" t="n"/>
      <c r="AW1063" s="5" t="n"/>
      <c r="AX1063" s="5" t="n"/>
      <c r="AY1063" s="5" t="n"/>
      <c r="AZ1063" s="5" t="n"/>
      <c r="BA1063" s="5" t="n"/>
      <c r="BB1063" s="5" t="n"/>
      <c r="BC1063" s="5" t="n"/>
      <c r="BD1063" s="5" t="n"/>
      <c r="BE1063" s="5" t="n"/>
      <c r="BF1063" s="5" t="n"/>
      <c r="BG1063" s="5" t="n"/>
      <c r="BH1063" s="5" t="n"/>
      <c r="BI1063" s="5" t="n"/>
      <c r="BJ1063" s="5" t="n"/>
      <c r="BK1063" s="5" t="n"/>
      <c r="BL1063" s="5" t="n"/>
      <c r="BM1063" s="5" t="n"/>
      <c r="BN1063" s="5" t="n"/>
      <c r="BO1063" s="5" t="n"/>
      <c r="BP1063" s="5" t="n"/>
      <c r="BQ1063" s="5" t="n"/>
      <c r="BR1063" s="5" t="n"/>
      <c r="BS1063" s="5" t="n"/>
      <c r="BT1063" s="5" t="n"/>
      <c r="BU1063" s="5" t="n"/>
      <c r="BV1063" s="5" t="n"/>
      <c r="BW1063" s="5" t="n"/>
      <c r="BX1063" s="5" t="n"/>
      <c r="BY1063" s="5" t="n"/>
      <c r="BZ1063" s="5" t="n"/>
      <c r="CA1063" s="5" t="n"/>
      <c r="CB1063" s="5" t="n"/>
      <c r="CC1063" s="5" t="n"/>
      <c r="CD1063" s="5" t="n"/>
      <c r="CE1063" s="5" t="n"/>
      <c r="CF1063" s="5" t="n"/>
      <c r="CG1063" s="5" t="n"/>
      <c r="CH1063" s="5" t="n"/>
      <c r="CI1063" s="5" t="n"/>
      <c r="CJ1063" s="5" t="n"/>
      <c r="CK1063" s="5" t="n"/>
      <c r="CL1063" s="5" t="n"/>
      <c r="CM1063" s="5" t="n"/>
      <c r="CN1063" s="5" t="n"/>
      <c r="CO1063" s="5" t="n"/>
      <c r="CP1063" s="5" t="n"/>
      <c r="CQ1063" s="5" t="n"/>
      <c r="CR1063" s="5" t="n"/>
      <c r="CS1063" s="5" t="n"/>
      <c r="CT1063" s="5" t="n"/>
      <c r="CU1063" s="5" t="n"/>
      <c r="CV1063" s="5" t="n"/>
      <c r="CW1063" s="5" t="n"/>
      <c r="CX1063" s="5" t="n"/>
      <c r="CY1063" s="5" t="n"/>
      <c r="CZ1063" s="5" t="n"/>
      <c r="DA1063" s="5" t="n"/>
      <c r="DB1063" s="5" t="n"/>
      <c r="DC1063" s="5" t="n"/>
      <c r="DD1063" s="5" t="n"/>
      <c r="DE1063" s="5" t="n"/>
      <c r="DF1063" s="5" t="n"/>
      <c r="DG1063" s="5" t="n"/>
      <c r="DH1063" s="5" t="n"/>
      <c r="DI1063" s="5" t="n"/>
      <c r="DJ1063" s="5" t="n"/>
      <c r="DK1063" s="5" t="n"/>
      <c r="DL1063" s="5" t="n"/>
      <c r="DM1063" s="5" t="n"/>
      <c r="DN1063" s="5" t="n"/>
      <c r="DO1063" s="5" t="n"/>
      <c r="DP1063" s="5" t="n"/>
      <c r="DQ1063" s="5" t="n"/>
      <c r="DR1063" s="5" t="n"/>
      <c r="DS1063" s="5" t="n"/>
      <c r="DT1063" s="5" t="n"/>
      <c r="DU1063" s="5" t="n"/>
      <c r="DV1063" s="5" t="n"/>
      <c r="DW1063" s="5" t="n"/>
      <c r="DX1063" s="5" t="n"/>
      <c r="DY1063" s="5" t="n"/>
      <c r="DZ1063" s="5" t="n"/>
      <c r="EA1063" s="5" t="n"/>
      <c r="EB1063" s="5" t="n"/>
      <c r="EC1063" s="5" t="n"/>
      <c r="ED1063" s="5" t="n"/>
      <c r="EE1063" s="5" t="n"/>
      <c r="EF1063" s="5" t="n"/>
      <c r="EG1063" s="5" t="n"/>
      <c r="EH1063" s="5" t="n"/>
      <c r="EI1063" s="5" t="n"/>
      <c r="EJ1063" s="5" t="n"/>
      <c r="EK1063" s="5" t="n"/>
      <c r="EL1063" s="5" t="n"/>
      <c r="EM1063" s="5" t="n"/>
      <c r="EN1063" s="5" t="n"/>
      <c r="EO1063" s="5" t="n"/>
      <c r="EP1063" s="5" t="n"/>
      <c r="EQ1063" s="5" t="n"/>
      <c r="ER1063" s="5" t="n"/>
      <c r="ES1063" s="5" t="n"/>
      <c r="ET1063" s="5" t="n"/>
      <c r="EU1063" s="5" t="n"/>
      <c r="EV1063" s="5" t="n"/>
      <c r="EW1063" s="5" t="n"/>
      <c r="EX1063" s="5" t="n"/>
      <c r="EY1063" s="5" t="n"/>
      <c r="EZ1063" s="5" t="n"/>
      <c r="FA1063" s="5" t="n"/>
      <c r="FB1063" s="5" t="n"/>
      <c r="FC1063" s="5" t="n"/>
      <c r="FD1063" s="5" t="n"/>
      <c r="FE1063" s="5" t="n"/>
      <c r="FF1063" s="5" t="n"/>
      <c r="FG1063" s="5" t="n"/>
      <c r="FH1063" s="5" t="n"/>
      <c r="FI1063" s="5" t="n"/>
      <c r="FJ1063" s="5" t="n"/>
      <c r="FK1063" s="5" t="n"/>
      <c r="FL1063" s="5" t="n"/>
      <c r="FM1063" s="5" t="n"/>
      <c r="FN1063" s="5" t="n"/>
      <c r="FO1063" s="5" t="n"/>
      <c r="FP1063" s="5" t="n"/>
      <c r="FQ1063" s="5" t="n"/>
      <c r="FR1063" s="5" t="n"/>
      <c r="FS1063" s="5" t="n"/>
      <c r="FT1063" s="5" t="n"/>
      <c r="FU1063" s="5" t="n"/>
      <c r="FV1063" s="5" t="n"/>
      <c r="FW1063" s="5" t="n"/>
      <c r="FX1063" s="5" t="n"/>
      <c r="FY1063" s="5" t="n"/>
      <c r="FZ1063" s="5" t="n"/>
      <c r="GA1063" s="5" t="n"/>
      <c r="GB1063" s="5" t="n"/>
      <c r="GC1063" s="5" t="n"/>
      <c r="GD1063" s="5" t="n"/>
      <c r="GE1063" s="5" t="n"/>
      <c r="GF1063" s="5" t="n"/>
      <c r="GG1063" s="5" t="n"/>
      <c r="GH1063" s="5" t="n"/>
      <c r="GI1063" s="5" t="n"/>
      <c r="GJ1063" s="5" t="n"/>
      <c r="GK1063" s="5" t="n"/>
      <c r="GL1063" s="5" t="n"/>
      <c r="GM1063" s="5" t="n"/>
      <c r="GN1063" s="5" t="n"/>
      <c r="GO1063" s="5" t="n"/>
      <c r="GP1063" s="5" t="n"/>
      <c r="GQ1063" s="5" t="n"/>
      <c r="GR1063" s="5" t="n"/>
      <c r="GS1063" s="5" t="n"/>
      <c r="GT1063" s="5" t="n"/>
      <c r="GU1063" s="5" t="n"/>
      <c r="GV1063" s="5" t="n"/>
      <c r="GW1063" s="5" t="n"/>
      <c r="GX1063" s="5" t="n"/>
      <c r="GY1063" s="5" t="n"/>
      <c r="GZ1063" s="5" t="n"/>
      <c r="HA1063" s="5" t="n"/>
      <c r="HB1063" s="5" t="n"/>
      <c r="HC1063" s="5" t="n"/>
      <c r="HD1063" s="5" t="n"/>
      <c r="HE1063" s="5" t="n"/>
      <c r="HF1063" s="5" t="n"/>
      <c r="HG1063" s="5" t="n"/>
      <c r="HH1063" s="5" t="n"/>
      <c r="HI1063" s="5" t="n"/>
      <c r="HJ1063" s="5" t="n"/>
      <c r="HK1063" s="5" t="n"/>
      <c r="HL1063" s="5" t="n"/>
      <c r="HM1063" s="5" t="n"/>
      <c r="HN1063" s="5" t="n"/>
      <c r="HO1063" s="5" t="n"/>
      <c r="HP1063" s="5" t="n"/>
      <c r="HQ1063" s="5" t="n"/>
      <c r="HR1063" s="5" t="n"/>
      <c r="HS1063" s="5" t="n"/>
      <c r="HT1063" s="5" t="n"/>
      <c r="HU1063" s="5" t="n"/>
      <c r="HV1063" s="5" t="n"/>
      <c r="HW1063" s="5" t="n"/>
      <c r="HX1063" s="5" t="n"/>
      <c r="HY1063" s="5" t="n"/>
      <c r="HZ1063" s="5" t="n"/>
      <c r="IA1063" s="5" t="n"/>
      <c r="IB1063" s="5" t="n"/>
      <c r="IC1063" s="5" t="n"/>
      <c r="ID1063" s="5" t="n"/>
      <c r="IE1063" s="5" t="n"/>
      <c r="IF1063" s="5" t="n"/>
      <c r="IG1063" s="5" t="n"/>
      <c r="IH1063" s="5" t="n"/>
      <c r="II1063" s="5" t="n"/>
      <c r="IJ1063" s="5" t="n"/>
      <c r="IK1063" s="5" t="n"/>
      <c r="IL1063" s="5" t="n"/>
      <c r="IM1063" s="5" t="n"/>
      <c r="IN1063" s="5" t="n"/>
      <c r="IO1063" s="5" t="n"/>
      <c r="IP1063" s="5" t="n"/>
      <c r="IQ1063" s="5" t="n"/>
      <c r="IR1063" s="5" t="n"/>
      <c r="IS1063" s="5" t="n"/>
      <c r="IT1063" s="5" t="n"/>
      <c r="IU1063" s="5" t="n"/>
      <c r="IV1063" s="5" t="n"/>
      <c r="IW1063" s="5" t="n"/>
      <c r="IX1063" s="5" t="n"/>
      <c r="IY1063" s="5" t="n"/>
      <c r="IZ1063" s="5" t="n"/>
      <c r="JA1063" s="5" t="n"/>
      <c r="JB1063" s="5" t="n"/>
      <c r="JC1063" s="5" t="n"/>
      <c r="JD1063" s="5" t="n"/>
      <c r="JE1063" s="5" t="n"/>
      <c r="JF1063" s="5" t="n"/>
      <c r="JG1063" s="5" t="n"/>
      <c r="JH1063" s="5" t="n"/>
      <c r="JI1063" s="5" t="n"/>
      <c r="JJ1063" s="5" t="n"/>
      <c r="JK1063" s="5" t="n"/>
      <c r="JL1063" s="5" t="n"/>
      <c r="JM1063" s="5" t="n"/>
      <c r="JN1063" s="5" t="n"/>
      <c r="JO1063" s="5" t="n"/>
      <c r="JP1063" s="5" t="n"/>
      <c r="JQ1063" s="5" t="n"/>
      <c r="JR1063" s="5" t="n"/>
      <c r="JS1063" s="5" t="n"/>
      <c r="JT1063" s="5" t="n"/>
      <c r="JU1063" s="5" t="n"/>
    </row>
  </sheetData>
  <mergeCells count="1">
    <mergeCell ref="O3:P3"/>
  </mergeCells>
  <pageMargins left="0.3" right="0.3" top="0.3" bottom="0.3" header="0" footer="0"/>
  <pageSetup orientation="landscape" scale="63" fitToHeight="0" horizontalDpi="4294967292" verticalDpi="4294967292"/>
  <rowBreaks count="1" manualBreakCount="1">
    <brk id="36" min="0" max="16383" man="1"/>
  </rowBreaks>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2019-11-25T19:44:23Z</dcterms:modified>
  <cp:lastModifiedBy>ragaz</cp:lastModifiedBy>
</cp:coreProperties>
</file>